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<sst xmlns="http://schemas.openxmlformats.org/spreadsheetml/2006/main" count="29" uniqueCount="21">
  <si>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</si>
  <si>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</si>
  <si>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</si>
  <si>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</si>
  <si>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</si>
  <si>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</si>
  <si>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</si>
  <si>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</si>
  <si>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</si>
  <si>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</si>
  <si>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</si>
  <si>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</si>
  <si>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</si>
  <si>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</si>
  <si>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</si>
  <si>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</si>
  <si>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The cost of living is increasing faster than wages are increasing</t>
  </si>
  <si>
    <t>The next generation of Ontarians will have a better standard of living than the current generation</t>
  </si>
  <si>
    <t>It is getting more and more difficult to get ahead</t>
  </si>
  <si>
    <t>Ontario is a place where workers' rights are respected</t>
  </si>
  <si>
    <t>Ontario is a good place to run a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</si>
</sst>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9" fontId="0" fillId="0" borderId="0" xfId="0" applyNumberFormat="1"/>
    <xf numFmtId="0" fontId="4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1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1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1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1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1" x14ac:dyDescent="0.25">
      <c r="G9" s="9" t="e">
        <f>SUM(Table1[[#This Row],[Very familiar]:[Somewhat familiar]])</f>
        <v>#VALUE!</v>
      </c>
    </row>
    <row r="10" spans="1:11" x14ac:dyDescent="0.25">
      <c r="G10" s="9" t="e">
        <f>SUM(Table1[[#This Row],[Very familiar]:[Somewhat familiar]])</f>
        <v>#VALUE!</v>
      </c>
    </row>
    <row r="14" spans="1:1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5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5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5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5" x14ac:dyDescent="0.25">
      <c r="A21" s="6"/>
      <c r="B21" s="10"/>
      <c r="C21" s="10"/>
    </row>
    <row r="22" spans="1:5" ht="15.75" x14ac:dyDescent="0.25">
      <c r="A22" s="8"/>
      <c r="B22" s="10"/>
      <c r="C22" s="1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3" sqref="A13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0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0" x14ac:dyDescent="0.25">
      <c r="A2" s="12" t="s">
        <v>16</v>
      </c>
      <c r="B2" s="10">
        <v>0.61</v>
      </c>
      <c r="C2" s="10">
        <v>0.25</v>
      </c>
      <c r="D2" s="10">
        <v>0.08</v>
      </c>
      <c r="E2" s="10">
        <v>0.02</v>
      </c>
      <c r="F2" s="10">
        <v>0.04</v>
      </c>
      <c r="G2" s="10">
        <f>SUM(B2:C2)</f>
        <v>0.86</v>
      </c>
      <c r="H2" s="10">
        <f>SUM(B2:F2)</f>
        <v>1</v>
      </c>
      <c r="J2" s="10"/>
    </row>
    <row r="3" spans="1:10" x14ac:dyDescent="0.25">
      <c r="A3" s="12" t="s">
        <v>18</v>
      </c>
      <c r="B3" s="10">
        <v>0.54</v>
      </c>
      <c r="C3" s="10">
        <v>0.28999999999999998</v>
      </c>
      <c r="D3" s="10">
        <v>0.1</v>
      </c>
      <c r="E3" s="10">
        <v>0.04</v>
      </c>
      <c r="F3" s="10">
        <v>0.04</v>
      </c>
      <c r="G3" s="15">
        <f t="shared" ref="G3:G6" si="0">SUM(B3:C3)</f>
        <v>0.83000000000000007</v>
      </c>
      <c r="H3" s="10">
        <f>SUM(B3:F3)</f>
        <v>1.01</v>
      </c>
      <c r="J3" s="10"/>
    </row>
    <row r="4" spans="1:10" x14ac:dyDescent="0.25">
      <c r="A4" s="16" t="s">
        <v>19</v>
      </c>
      <c r="B4" s="15">
        <v>0.28000000000000003</v>
      </c>
      <c r="C4" s="15">
        <v>0.52</v>
      </c>
      <c r="D4" s="15">
        <v>0.11</v>
      </c>
      <c r="E4" s="15">
        <v>7.0000000000000007E-2</v>
      </c>
      <c r="F4" s="15">
        <v>0.02</v>
      </c>
      <c r="G4" s="15">
        <f t="shared" si="0"/>
        <v>0.8</v>
      </c>
      <c r="H4" s="10">
        <f>SUM(B14:F14)</f>
        <v>0</v>
      </c>
      <c r="J4" s="10"/>
    </row>
    <row r="5" spans="1:10" x14ac:dyDescent="0.25">
      <c r="A5" s="16" t="s">
        <v>20</v>
      </c>
      <c r="B5" s="15">
        <v>0.28000000000000003</v>
      </c>
      <c r="C5" s="15">
        <v>0.42</v>
      </c>
      <c r="D5" s="15">
        <v>0.13</v>
      </c>
      <c r="E5" s="15">
        <v>0.1</v>
      </c>
      <c r="F5" s="15">
        <v>0.06</v>
      </c>
      <c r="G5" s="15">
        <f t="shared" si="0"/>
        <v>0.7</v>
      </c>
      <c r="H5" s="10">
        <f>SUM(B13:F13)</f>
        <v>0</v>
      </c>
      <c r="J5" s="10"/>
    </row>
    <row r="6" spans="1:10" customFormat="1" x14ac:dyDescent="0.25">
      <c r="A6" s="12" t="s">
        <v>17</v>
      </c>
      <c r="B6" s="10">
        <v>7.0000000000000007E-2</v>
      </c>
      <c r="C6" s="10">
        <v>0.19</v>
      </c>
      <c r="D6" s="10">
        <v>0.31</v>
      </c>
      <c r="E6" s="10">
        <v>0.38</v>
      </c>
      <c r="F6" s="10">
        <v>0.06</v>
      </c>
      <c r="G6" s="15">
        <f t="shared" si="0"/>
        <v>0.26</v>
      </c>
      <c r="H6" s="10">
        <f>SUM(B6:F6)</f>
        <v>1.01</v>
      </c>
      <c r="J6" s="10"/>
    </row>
    <row r="7" spans="1:10" customFormat="1" x14ac:dyDescent="0.25">
      <c r="G7" s="10"/>
      <c r="H7" s="10">
        <f>SUM(B12:F12)</f>
        <v>0</v>
      </c>
      <c r="J7" s="10"/>
    </row>
    <row r="8" spans="1:10" customFormat="1" x14ac:dyDescent="0.25">
      <c r="A8" s="4"/>
      <c r="B8" s="10"/>
      <c r="C8" s="10"/>
      <c r="D8" s="10"/>
      <c r="E8" s="10"/>
      <c r="G8" s="10"/>
      <c r="H8" s="10">
        <f t="shared" ref="H8:H9" si="1">SUM(B8:F8)</f>
        <v>0</v>
      </c>
      <c r="J8" s="10"/>
    </row>
    <row r="9" spans="1:10" customFormat="1" x14ac:dyDescent="0.25">
      <c r="A9" s="4"/>
      <c r="B9" s="10"/>
      <c r="C9" s="10"/>
      <c r="D9" s="10"/>
      <c r="E9" s="10"/>
      <c r="G9" s="10"/>
      <c r="H9" s="10">
        <f t="shared" si="1"/>
        <v>0</v>
      </c>
      <c r="J9" s="10"/>
    </row>
    <row r="10" spans="1:10" customFormat="1" x14ac:dyDescent="0.25">
      <c r="H10" s="10"/>
    </row>
    <row r="11" spans="1:10" customFormat="1" x14ac:dyDescent="0.25">
      <c r="B11" s="4"/>
      <c r="C11" s="4"/>
      <c r="D11" s="4"/>
      <c r="E11" s="4"/>
      <c r="F11" s="4"/>
      <c r="H11" s="10"/>
    </row>
    <row r="12" spans="1:10" customFormat="1" x14ac:dyDescent="0.25">
      <c r="A12" s="12"/>
      <c r="B12" s="10"/>
      <c r="C12" s="10"/>
      <c r="D12" s="10"/>
      <c r="E12" s="10"/>
      <c r="F12" s="10"/>
      <c r="H12" s="10"/>
    </row>
    <row r="13" spans="1:10" customFormat="1" x14ac:dyDescent="0.25">
      <c r="A13" s="12"/>
      <c r="B13" s="10"/>
      <c r="C13" s="10"/>
      <c r="D13" s="10"/>
      <c r="E13" s="10"/>
      <c r="F13" s="10"/>
    </row>
    <row r="14" spans="1:10" customFormat="1" x14ac:dyDescent="0.25">
      <c r="A14" s="12"/>
      <c r="B14" s="10"/>
      <c r="C14" s="10"/>
      <c r="D14" s="10"/>
      <c r="E14" s="10"/>
      <c r="F14" s="10"/>
    </row>
    <row r="15" spans="1:10" customFormat="1" x14ac:dyDescent="0.25"/>
  </sheetData>
  <sortState ref="A1:E9">
    <sortCondition descending="1" ref="B1:B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2017-08-10T14:02:51Z</dcterms:modified>
</cp:coreProperties>
</file>