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checkCompatibility="1" defaultThemeVersion="124226"/>
  <bookViews>
    <workbookView xWindow="-90" yWindow="-480" windowWidth="8700" windowHeight="5175"/>
  </bookViews>
  <sheets>
    <sheet name="Sheet1" sheetId="2" r:id="rId1"/>
  </sheets>
  <definedNames>
    <definedName name="_GoBack" localSheetId="0">Sheet1!#REF!</definedName>
    <definedName name="_Toc447263028" localSheetId="0">Sheet1!#REF!</definedName>
  </definedNames>
  <calcPr calcId="171027"/>
  <oleSize ref="A1"/>
</workbook>
</file>

<file path=xl/sharedStrings.xml><?xml version="1.0" encoding="utf-8"?>
<sst xmlns="http://schemas.openxmlformats.org/spreadsheetml/2006/main" count="18" uniqueCount="18">
  <si>
    <t>Don't know</t>
  </si>
  <si>
    <t>Excellent (7-9)</t>
  </si>
  <si>
    <t>Good (4-6)</t>
  </si>
  <si>
    <t>Poor (1-3)</t>
  </si>
  <si>
    <t>Controlling electricity prices</t>
  </si>
  <si>
    <t>Ensuring every Ontarian has a decent pension</t>
  </si>
  <si>
    <t>Ensuring quality provincial healthcare</t>
  </si>
  <si>
    <t>Ensuring excellent public education</t>
  </si>
  <si>
    <t xml:space="preserve">Helping reduce the cost of living </t>
  </si>
  <si>
    <t>Balancing the budget</t>
  </si>
  <si>
    <t>Implementing a long term plan for the economy</t>
  </si>
  <si>
    <t>Creating jobs</t>
  </si>
  <si>
    <t>Building the provincial economy</t>
  </si>
  <si>
    <t>Creating a good climate for business</t>
  </si>
  <si>
    <t>Rebuilding and investing in ON’s infrastructure</t>
  </si>
  <si>
    <t>Responsibly managing prov gov finances</t>
  </si>
  <si>
    <t xml:space="preserve">Fighting climate change/reducing GHGs </t>
  </si>
  <si>
    <t>Ensuring access to affordable child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</si>
</sst>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b/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9" fontId="0" fillId="0" borderId="0" xfId="1" applyNumberFormat="1" applyFont="1"/>
    <xf numFmtId="9" fontId="0" fillId="0" borderId="0" xfId="0" applyNumberFormat="1"/>
    <xf numFmtId="9" fontId="1" fillId="0" borderId="0" xfId="1" applyNumberFormat="1" applyFont="1"/>
    <xf numFmtId="0" fontId="2" fillId="0" borderId="0" xfId="0" applyFont="1"/>
    <xf numFmtId="2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BE0E3"/>
      <rgbColor rgb="00333399"/>
      <rgbColor rgb="00009999"/>
      <rgbColor rgb="0099CC00"/>
      <rgbColor rgb="00808080"/>
      <rgbColor rgb="00000000"/>
      <rgbColor rgb="000066CC"/>
      <rgbColor rgb="00CCCCFF"/>
      <rgbColor rgb="00FF0000"/>
      <rgbColor rgb="00FFFF00"/>
      <rgbColor rgb="0000FF00"/>
      <rgbColor rgb="0000FFFF"/>
      <rgbColor rgb="000000FF"/>
      <rgbColor rgb="00FF00FF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5"/>
  <sheetViews>
    <sheetView tabSelected="1" zoomScale="86" zoomScaleNormal="86" workbookViewId="0">
      <selection activeCell="AC21" sqref="AC21"/>
    </sheetView>
  </sheetViews>
  <sheetFormatPr defaultRowHeight="12.75" x14ac:dyDescent="0.2"/>
  <cols>
    <col min="1" max="1" width="45.42578125" customWidth="1"/>
    <col min="2" max="13" width="0" hidden="1" customWidth="1"/>
    <col min="14" max="14" width="12.140625" bestFit="1" customWidth="1"/>
    <col min="15" max="15" width="8.7109375" bestFit="1" customWidth="1"/>
    <col min="16" max="16" width="9.7109375" bestFit="1" customWidth="1"/>
    <col min="25" max="25" width="9.140625" style="5"/>
  </cols>
  <sheetData>
    <row r="1" spans="1:33" customFormat="1" x14ac:dyDescent="0.2">
      <c r="N1" t="s">
        <v>1</v>
      </c>
      <c r="O1" t="s">
        <v>2</v>
      </c>
      <c r="P1" t="s">
        <v>3</v>
      </c>
      <c r="Q1" s="1" t="s">
        <v>0</v>
      </c>
      <c r="R1" s="1"/>
      <c r="S1" s="1"/>
      <c r="Y1" s="5"/>
    </row>
    <row r="2" spans="1:33" customFormat="1" x14ac:dyDescent="0.2">
      <c r="A2" s="4" t="s">
        <v>4</v>
      </c>
      <c r="N2" s="2">
        <v>0.13</v>
      </c>
      <c r="O2" s="2">
        <v>0.27</v>
      </c>
      <c r="P2" s="2">
        <v>0.56999999999999995</v>
      </c>
      <c r="Q2" s="2">
        <v>0.02</v>
      </c>
      <c r="R2" s="2"/>
      <c r="S2" s="6">
        <v>3.28</v>
      </c>
      <c r="U2" s="3">
        <f>SUM(N2:Q2)</f>
        <v>0.99</v>
      </c>
      <c r="W2" s="3"/>
      <c r="Y2" s="5"/>
    </row>
    <row r="3" spans="1:33" customFormat="1" x14ac:dyDescent="0.2">
      <c r="A3" s="4" t="s">
        <v>15</v>
      </c>
      <c r="N3" s="3">
        <v>0.16</v>
      </c>
      <c r="O3" s="3">
        <v>0.34</v>
      </c>
      <c r="P3" s="3">
        <v>0.45</v>
      </c>
      <c r="Q3" s="3">
        <v>0.05</v>
      </c>
      <c r="R3" s="2"/>
      <c r="S3" s="6">
        <v>3.85</v>
      </c>
      <c r="U3" s="3">
        <f>SUM(N3:Q3)</f>
        <v>1</v>
      </c>
      <c r="V3" s="3"/>
      <c r="W3" s="3"/>
      <c r="Y3" s="5"/>
    </row>
    <row r="4" spans="1:33" customFormat="1" x14ac:dyDescent="0.2">
      <c r="A4" s="4" t="s">
        <v>8</v>
      </c>
      <c r="N4" s="2">
        <v>0.13</v>
      </c>
      <c r="O4" s="2">
        <v>0.43</v>
      </c>
      <c r="P4" s="2">
        <v>0.42</v>
      </c>
      <c r="Q4" s="3">
        <v>0.03</v>
      </c>
      <c r="R4" s="2"/>
      <c r="S4" s="6">
        <v>3.99</v>
      </c>
      <c r="U4" s="3">
        <f t="shared" ref="U4:U19" si="0">SUM(N4:Q4)</f>
        <v>1.01</v>
      </c>
      <c r="V4" s="3"/>
      <c r="W4" s="3"/>
      <c r="Y4" s="5"/>
    </row>
    <row r="5" spans="1:33" customFormat="1" x14ac:dyDescent="0.2">
      <c r="A5" s="4" t="s">
        <v>9</v>
      </c>
      <c r="B5" s="1"/>
      <c r="C5" s="1"/>
      <c r="D5" s="1"/>
      <c r="N5" s="2">
        <v>0.17</v>
      </c>
      <c r="O5" s="2">
        <v>0.37</v>
      </c>
      <c r="P5" s="2">
        <v>0.4</v>
      </c>
      <c r="Q5" s="2">
        <v>0.06</v>
      </c>
      <c r="R5" s="2"/>
      <c r="S5" s="6">
        <v>4.04</v>
      </c>
      <c r="U5" s="3">
        <f t="shared" si="0"/>
        <v>1</v>
      </c>
      <c r="V5" s="3"/>
      <c r="W5" s="3"/>
      <c r="Y5" s="5"/>
    </row>
    <row r="6" spans="1:33" customFormat="1" x14ac:dyDescent="0.2">
      <c r="A6" s="4" t="s">
        <v>10</v>
      </c>
      <c r="B6" s="1"/>
      <c r="C6" s="1"/>
      <c r="D6" s="1"/>
      <c r="N6" s="2">
        <v>0.18</v>
      </c>
      <c r="O6" s="2">
        <v>0.43</v>
      </c>
      <c r="P6" s="2">
        <v>0.31</v>
      </c>
      <c r="Q6" s="2">
        <v>0.08</v>
      </c>
      <c r="R6" s="2"/>
      <c r="S6" s="6">
        <v>4.45</v>
      </c>
      <c r="U6" s="3">
        <f t="shared" si="0"/>
        <v>0.99999999999999989</v>
      </c>
      <c r="W6" s="3"/>
      <c r="Y6" s="5"/>
    </row>
    <row r="7" spans="1:33" customFormat="1" ht="11.25" customHeight="1" x14ac:dyDescent="0.2">
      <c r="A7" s="4" t="s">
        <v>11</v>
      </c>
      <c r="N7" s="2">
        <v>0.19</v>
      </c>
      <c r="O7" s="2">
        <v>0.49</v>
      </c>
      <c r="P7" s="2">
        <v>0.28999999999999998</v>
      </c>
      <c r="Q7" s="2">
        <v>0.04</v>
      </c>
      <c r="R7" s="2"/>
      <c r="S7" s="6">
        <v>4.6100000000000003</v>
      </c>
      <c r="U7" s="3">
        <f t="shared" si="0"/>
        <v>1.01</v>
      </c>
      <c r="V7" s="3"/>
      <c r="W7" s="3"/>
      <c r="Y7" s="5"/>
    </row>
    <row r="8" spans="1:33" customFormat="1" x14ac:dyDescent="0.2">
      <c r="A8" s="4" t="s">
        <v>12</v>
      </c>
      <c r="N8" s="2">
        <v>0.21</v>
      </c>
      <c r="O8" s="2">
        <v>0.47</v>
      </c>
      <c r="P8" s="2">
        <v>0.27</v>
      </c>
      <c r="Q8" s="3">
        <v>0.05</v>
      </c>
      <c r="R8" s="2"/>
      <c r="S8" s="6">
        <v>4.71</v>
      </c>
      <c r="U8" s="3">
        <f t="shared" si="0"/>
        <v>1</v>
      </c>
      <c r="V8" s="3"/>
      <c r="W8" s="3"/>
      <c r="Y8" s="5"/>
    </row>
    <row r="9" spans="1:33" customFormat="1" x14ac:dyDescent="0.2">
      <c r="A9" s="4" t="s">
        <v>5</v>
      </c>
      <c r="N9" s="2">
        <v>0.27</v>
      </c>
      <c r="O9" s="2">
        <v>0.39</v>
      </c>
      <c r="P9" s="2">
        <v>0.28999999999999998</v>
      </c>
      <c r="Q9" s="2">
        <v>0.06</v>
      </c>
      <c r="R9" s="2"/>
      <c r="S9" s="6">
        <v>4.83</v>
      </c>
      <c r="U9" s="3">
        <f t="shared" si="0"/>
        <v>1.01</v>
      </c>
      <c r="Y9" s="5"/>
    </row>
    <row r="10" spans="1:33" customFormat="1" x14ac:dyDescent="0.2">
      <c r="A10" s="4" t="s">
        <v>13</v>
      </c>
      <c r="N10" s="2">
        <v>0.26</v>
      </c>
      <c r="O10" s="2">
        <v>0.42</v>
      </c>
      <c r="P10" s="2">
        <v>0.26</v>
      </c>
      <c r="Q10" s="2">
        <v>7.0000000000000007E-2</v>
      </c>
      <c r="R10" s="2"/>
      <c r="S10" s="6">
        <v>4.8499999999999996</v>
      </c>
      <c r="U10" s="3">
        <f t="shared" si="0"/>
        <v>1.01</v>
      </c>
      <c r="V10" s="3"/>
      <c r="W10" s="3"/>
      <c r="Y10" s="1"/>
    </row>
    <row r="11" spans="1:33" customFormat="1" ht="11.25" customHeight="1" x14ac:dyDescent="0.2">
      <c r="A11" s="4" t="s">
        <v>17</v>
      </c>
      <c r="N11" s="2">
        <v>0.21</v>
      </c>
      <c r="O11" s="2">
        <v>0.44</v>
      </c>
      <c r="P11" s="2">
        <v>0.22</v>
      </c>
      <c r="Q11" s="2">
        <v>0.12</v>
      </c>
      <c r="R11" s="2"/>
      <c r="S11" s="6">
        <v>4.93</v>
      </c>
      <c r="U11" s="3">
        <f>SUM(N11:Q11)</f>
        <v>0.99</v>
      </c>
      <c r="V11" s="3"/>
      <c r="W11" s="3"/>
      <c r="Y11" s="5"/>
    </row>
    <row r="12" spans="1:33" customFormat="1" x14ac:dyDescent="0.2">
      <c r="A12" s="4" t="s">
        <v>16</v>
      </c>
      <c r="N12" s="2">
        <v>0.26</v>
      </c>
      <c r="O12" s="2">
        <v>0.46</v>
      </c>
      <c r="P12" s="2">
        <v>0.23</v>
      </c>
      <c r="Q12" s="2">
        <v>0.05</v>
      </c>
      <c r="R12" s="2"/>
      <c r="S12" s="6">
        <v>5.03</v>
      </c>
      <c r="U12" s="3">
        <f t="shared" si="0"/>
        <v>1</v>
      </c>
      <c r="V12" s="3"/>
      <c r="W12" s="3"/>
      <c r="Y12" s="5"/>
    </row>
    <row r="13" spans="1:33" customFormat="1" x14ac:dyDescent="0.2">
      <c r="A13" s="4" t="s">
        <v>14</v>
      </c>
      <c r="N13" s="2">
        <v>0.3</v>
      </c>
      <c r="O13" s="2">
        <v>0.45</v>
      </c>
      <c r="P13" s="2">
        <v>0.2</v>
      </c>
      <c r="Q13" s="3">
        <v>0.05</v>
      </c>
      <c r="R13" s="2"/>
      <c r="S13" s="6">
        <v>5.21</v>
      </c>
      <c r="U13" s="3">
        <f t="shared" si="0"/>
        <v>1</v>
      </c>
      <c r="V13" s="3"/>
      <c r="W13" s="3"/>
      <c r="Y13" s="5"/>
    </row>
    <row r="14" spans="1:33" customFormat="1" x14ac:dyDescent="0.2">
      <c r="A14" s="4" t="s">
        <v>6</v>
      </c>
      <c r="N14" s="2">
        <v>0.34</v>
      </c>
      <c r="O14" s="2">
        <v>0.4</v>
      </c>
      <c r="P14" s="2">
        <v>0.25</v>
      </c>
      <c r="Q14" s="2">
        <v>0.01</v>
      </c>
      <c r="R14" s="2"/>
      <c r="S14" s="6">
        <v>5.25</v>
      </c>
      <c r="U14" s="3">
        <f t="shared" si="0"/>
        <v>1</v>
      </c>
      <c r="W14" s="3"/>
      <c r="Y14" s="5"/>
    </row>
    <row r="15" spans="1:33" customFormat="1" x14ac:dyDescent="0.2">
      <c r="A15" s="4" t="s">
        <v>7</v>
      </c>
      <c r="N15" s="2">
        <v>0.35</v>
      </c>
      <c r="O15" s="2">
        <v>0.41</v>
      </c>
      <c r="P15" s="2">
        <v>0.22</v>
      </c>
      <c r="Q15" s="2">
        <v>0.02</v>
      </c>
      <c r="R15" s="2"/>
      <c r="S15" s="6">
        <v>5.32</v>
      </c>
      <c r="U15" s="3">
        <f t="shared" si="0"/>
        <v>1</v>
      </c>
      <c r="V15" s="3"/>
      <c r="W15" s="3"/>
      <c r="Y15" s="5"/>
    </row>
    <row r="16" spans="1:33" customFormat="1" x14ac:dyDescent="0.2">
      <c r="U16" s="3">
        <f t="shared" si="0"/>
        <v>0</v>
      </c>
      <c r="Y16" s="5"/>
    </row>
    <row r="17" spans="1:33" customFormat="1" x14ac:dyDescent="0.2">
      <c r="U17" s="3">
        <f t="shared" si="0"/>
        <v>0</v>
      </c>
      <c r="Y17" s="5"/>
    </row>
    <row r="18" spans="1:33" customFormat="1" x14ac:dyDescent="0.2">
      <c r="U18" s="3">
        <f t="shared" si="0"/>
        <v>0</v>
      </c>
      <c r="Y18" s="5"/>
    </row>
    <row r="19" spans="1:33" customFormat="1" x14ac:dyDescent="0.2">
      <c r="U19" s="3">
        <f t="shared" si="0"/>
        <v>0</v>
      </c>
      <c r="Y19" s="5"/>
    </row>
    <row r="20" spans="1:33" customFormat="1" x14ac:dyDescent="0.2">
      <c r="V20" s="3"/>
      <c r="Y20" s="5"/>
    </row>
    <row r="21" spans="1:33" customFormat="1" x14ac:dyDescent="0.2">
      <c r="Y21" s="5"/>
    </row>
    <row r="22" spans="1:33" customFormat="1" x14ac:dyDescent="0.2">
      <c r="Y22" s="5"/>
    </row>
    <row r="23" spans="1:33" customFormat="1" x14ac:dyDescent="0.2">
      <c r="V23" s="3"/>
      <c r="W23" s="3"/>
      <c r="Y23" s="5"/>
    </row>
    <row r="24" spans="1:33" customFormat="1" x14ac:dyDescent="0.2">
      <c r="V24" s="3"/>
      <c r="Y24" s="5"/>
    </row>
    <row r="25" spans="1:33" customFormat="1" x14ac:dyDescent="0.2">
      <c r="Y25" s="5"/>
    </row>
    <row r="26" spans="1:33" customFormat="1" x14ac:dyDescent="0.2">
      <c r="V26" s="3"/>
      <c r="Y26" s="5"/>
    </row>
    <row r="27" spans="1:33" customFormat="1" x14ac:dyDescent="0.2">
      <c r="Y27" s="5"/>
    </row>
    <row r="28" spans="1:33" customFormat="1" x14ac:dyDescent="0.2">
      <c r="Y28" s="5"/>
    </row>
    <row r="29" spans="1:33" customFormat="1" x14ac:dyDescent="0.2">
      <c r="R29" s="2"/>
      <c r="Y29" s="5"/>
    </row>
    <row r="30" spans="1:33" customFormat="1" x14ac:dyDescent="0.2">
      <c r="R30" s="2"/>
      <c r="Y30" s="5"/>
    </row>
    <row r="31" spans="1:33" customFormat="1" x14ac:dyDescent="0.2">
      <c r="R31" s="2"/>
      <c r="Y31" s="5"/>
    </row>
    <row r="32" spans="1:33" customFormat="1" x14ac:dyDescent="0.2">
      <c r="R32" s="2"/>
      <c r="Y32" s="5"/>
    </row>
    <row r="33" spans="1:33" customFormat="1" x14ac:dyDescent="0.2">
      <c r="R33" s="2"/>
      <c r="Y33" s="5"/>
    </row>
    <row r="34" spans="1:33" customFormat="1" x14ac:dyDescent="0.2">
      <c r="Y34" s="5"/>
    </row>
    <row r="35" spans="1:33" customFormat="1" x14ac:dyDescent="0.2">
      <c r="Y35" s="5"/>
    </row>
    <row r="36" spans="1:33" customFormat="1" x14ac:dyDescent="0.2">
      <c r="Y36" s="5"/>
    </row>
    <row r="37" spans="1:33" customFormat="1" x14ac:dyDescent="0.2">
      <c r="Y37" s="5"/>
    </row>
    <row r="38" spans="1:33" customFormat="1" x14ac:dyDescent="0.2">
      <c r="Y38" s="5"/>
    </row>
    <row r="39" spans="1:33" customFormat="1" x14ac:dyDescent="0.2">
      <c r="Y39" s="5"/>
    </row>
    <row r="40" spans="1:33" customFormat="1" x14ac:dyDescent="0.2">
      <c r="Y40" s="5"/>
    </row>
    <row r="41" spans="1:33" customFormat="1" x14ac:dyDescent="0.2">
      <c r="Y41" s="5"/>
    </row>
    <row r="42" spans="1:33" customFormat="1" x14ac:dyDescent="0.2">
      <c r="Y42" s="5"/>
    </row>
    <row r="43" spans="1:33" customFormat="1" x14ac:dyDescent="0.2">
      <c r="Y43" s="5"/>
    </row>
    <row r="44" spans="1:33" customFormat="1" x14ac:dyDescent="0.2">
      <c r="Y44" s="5"/>
    </row>
    <row r="45" spans="1:33" customFormat="1" x14ac:dyDescent="0.2">
      <c r="Y45" s="5"/>
    </row>
    <row r="46" spans="1:33" customFormat="1" x14ac:dyDescent="0.2">
      <c r="Y46" s="5"/>
    </row>
    <row r="47" spans="1:33" customFormat="1" x14ac:dyDescent="0.2">
      <c r="Y47" s="5"/>
    </row>
    <row r="48" spans="1:33" customFormat="1" x14ac:dyDescent="0.2">
      <c r="Y48" s="5"/>
    </row>
    <row r="49" spans="1:33" customFormat="1" x14ac:dyDescent="0.2">
      <c r="Y49" s="5"/>
    </row>
    <row r="50" spans="1:33" customFormat="1" x14ac:dyDescent="0.2">
      <c r="Y50" s="5"/>
    </row>
    <row r="51" spans="1:33" customFormat="1" x14ac:dyDescent="0.2">
      <c r="Y51" s="5"/>
    </row>
    <row r="52" spans="1:33" customFormat="1" x14ac:dyDescent="0.2">
      <c r="Y52" s="5"/>
    </row>
    <row r="53" spans="1:33" customFormat="1" x14ac:dyDescent="0.2">
      <c r="Y53" s="5"/>
    </row>
    <row r="54" spans="1:33" customFormat="1" x14ac:dyDescent="0.2">
      <c r="Y54" s="5"/>
    </row>
    <row r="55" spans="1:33" customFormat="1" x14ac:dyDescent="0.2">
      <c r="Y55" s="5"/>
    </row>
    <row r="56" spans="1:33" customFormat="1" x14ac:dyDescent="0.2">
      <c r="Y56" s="5"/>
    </row>
    <row r="57" spans="1:33" customFormat="1" x14ac:dyDescent="0.2">
      <c r="Y57" s="5"/>
    </row>
    <row r="58" spans="1:33" customFormat="1" x14ac:dyDescent="0.2">
      <c r="Y58" s="5"/>
    </row>
    <row r="59" spans="1:33" customFormat="1" x14ac:dyDescent="0.2">
      <c r="Y59" s="5"/>
    </row>
    <row r="60" spans="1:33" customFormat="1" x14ac:dyDescent="0.2">
      <c r="Y60" s="5"/>
    </row>
    <row r="61" spans="1:33" customFormat="1" x14ac:dyDescent="0.2">
      <c r="Y61" s="5"/>
    </row>
    <row r="62" spans="1:33" customFormat="1" x14ac:dyDescent="0.2">
      <c r="Y62" s="5"/>
    </row>
    <row r="63" spans="1:33" customFormat="1" x14ac:dyDescent="0.2">
      <c r="Y63" s="5"/>
    </row>
    <row r="64" spans="1:33" customFormat="1" x14ac:dyDescent="0.2">
      <c r="Y64" s="5"/>
    </row>
    <row r="65" spans="1:33" customFormat="1" x14ac:dyDescent="0.2">
      <c r="Y65" s="5"/>
    </row>
    <row r="66" spans="1:33" customFormat="1" x14ac:dyDescent="0.2">
      <c r="Y66" s="5"/>
    </row>
    <row r="67" spans="1:33" customFormat="1" x14ac:dyDescent="0.2">
      <c r="Y67" s="5"/>
    </row>
    <row r="68" spans="1:33" customFormat="1" x14ac:dyDescent="0.2">
      <c r="Y68" s="5"/>
    </row>
    <row r="69" spans="1:33" customFormat="1" x14ac:dyDescent="0.2">
      <c r="Y69" s="5"/>
    </row>
    <row r="70" spans="1:33" customFormat="1" x14ac:dyDescent="0.2">
      <c r="Y70" s="5"/>
    </row>
    <row r="71" spans="1:33" customFormat="1" x14ac:dyDescent="0.2">
      <c r="Y71" s="5"/>
    </row>
    <row r="72" spans="1:33" customFormat="1" x14ac:dyDescent="0.2">
      <c r="Y72" s="5"/>
    </row>
    <row r="73" spans="1:33" customFormat="1" x14ac:dyDescent="0.2">
      <c r="Y73" s="5"/>
    </row>
    <row r="74" spans="1:33" customFormat="1" x14ac:dyDescent="0.2">
      <c r="Y74" s="5"/>
    </row>
    <row r="75" spans="1:33" customFormat="1" x14ac:dyDescent="0.2">
      <c r="Y75" s="5"/>
    </row>
    <row r="76" spans="1:33" customFormat="1" x14ac:dyDescent="0.2">
      <c r="Y76" s="5"/>
    </row>
    <row r="77" spans="1:33" customFormat="1" x14ac:dyDescent="0.2">
      <c r="Y77" s="5"/>
    </row>
    <row r="78" spans="1:33" customFormat="1" x14ac:dyDescent="0.2">
      <c r="Y78" s="5"/>
    </row>
    <row r="79" spans="1:33" customFormat="1" x14ac:dyDescent="0.2">
      <c r="Y79" s="5"/>
    </row>
    <row r="80" spans="1:33" customFormat="1" x14ac:dyDescent="0.2">
      <c r="Y80" s="5"/>
    </row>
    <row r="81" spans="1:33" customFormat="1" x14ac:dyDescent="0.2">
      <c r="Y81" s="5"/>
    </row>
    <row r="82" spans="1:33" customFormat="1" x14ac:dyDescent="0.2">
      <c r="Y82" s="5"/>
    </row>
    <row r="83" spans="1:33" customFormat="1" x14ac:dyDescent="0.2">
      <c r="Y83" s="5"/>
    </row>
    <row r="84" spans="1:33" customFormat="1" x14ac:dyDescent="0.2">
      <c r="Y84" s="5"/>
    </row>
    <row r="85" spans="1:33" customFormat="1" x14ac:dyDescent="0.2">
      <c r="Y85" s="5"/>
    </row>
    <row r="86" spans="1:33" customFormat="1" x14ac:dyDescent="0.2">
      <c r="Y86" s="5"/>
    </row>
    <row r="87" spans="1:33" customFormat="1" x14ac:dyDescent="0.2">
      <c r="Y87" s="5"/>
    </row>
    <row r="88" spans="1:33" customFormat="1" x14ac:dyDescent="0.2">
      <c r="Y88" s="5"/>
    </row>
    <row r="89" spans="1:33" customFormat="1" x14ac:dyDescent="0.2">
      <c r="Y89" s="5"/>
    </row>
    <row r="90" spans="1:33" customFormat="1" x14ac:dyDescent="0.2">
      <c r="Y90" s="5"/>
    </row>
    <row r="91" spans="1:33" customFormat="1" x14ac:dyDescent="0.2">
      <c r="Y91" s="5"/>
    </row>
    <row r="92" spans="1:33" customFormat="1" x14ac:dyDescent="0.2">
      <c r="Y92" s="5"/>
    </row>
    <row r="93" spans="1:33" customFormat="1" x14ac:dyDescent="0.2">
      <c r="Y93" s="5"/>
    </row>
    <row r="94" spans="1:33" customFormat="1" x14ac:dyDescent="0.2">
      <c r="Y94" s="5"/>
    </row>
    <row r="95" spans="1:33" customFormat="1" x14ac:dyDescent="0.2">
      <c r="Y95" s="5"/>
    </row>
    <row r="96" spans="1:33" customFormat="1" x14ac:dyDescent="0.2">
      <c r="Y96" s="5"/>
    </row>
    <row r="97" spans="1:33" customFormat="1" x14ac:dyDescent="0.2">
      <c r="Y97" s="5"/>
    </row>
    <row r="98" spans="1:33" customFormat="1" x14ac:dyDescent="0.2">
      <c r="Y98" s="5"/>
    </row>
    <row r="99" spans="1:33" customFormat="1" x14ac:dyDescent="0.2">
      <c r="Y99" s="5"/>
    </row>
    <row r="100" spans="1:33" customFormat="1" x14ac:dyDescent="0.2">
      <c r="Y100" s="5"/>
    </row>
    <row r="101" spans="1:33" customFormat="1" x14ac:dyDescent="0.2">
      <c r="Y101" s="5"/>
    </row>
    <row r="102" spans="1:33" customFormat="1" x14ac:dyDescent="0.2">
      <c r="Y102" s="5"/>
    </row>
    <row r="103" spans="1:33" customFormat="1" x14ac:dyDescent="0.2">
      <c r="Y103" s="5"/>
    </row>
    <row r="104" spans="1:33" customFormat="1" x14ac:dyDescent="0.2">
      <c r="Y104" s="5"/>
    </row>
    <row r="105" spans="1:33" customFormat="1" x14ac:dyDescent="0.2">
      <c r="Y105" s="5"/>
    </row>
    <row r="106" spans="1:33" customFormat="1" x14ac:dyDescent="0.2">
      <c r="Y106" s="5"/>
    </row>
    <row r="107" spans="1:33" customFormat="1" x14ac:dyDescent="0.2">
      <c r="Y107" s="5"/>
    </row>
    <row r="108" spans="1:33" customFormat="1" x14ac:dyDescent="0.2">
      <c r="Y108" s="5"/>
    </row>
    <row r="109" spans="1:33" customFormat="1" x14ac:dyDescent="0.2">
      <c r="Y109" s="5"/>
    </row>
    <row r="110" spans="1:33" customFormat="1" x14ac:dyDescent="0.2">
      <c r="Y110" s="5"/>
    </row>
    <row r="111" spans="1:33" customFormat="1" x14ac:dyDescent="0.2">
      <c r="Y111" s="5"/>
    </row>
    <row r="112" spans="1:33" customFormat="1" x14ac:dyDescent="0.2">
      <c r="Y112" s="5"/>
    </row>
    <row r="113" spans="1:33" customFormat="1" x14ac:dyDescent="0.2">
      <c r="Y113" s="5"/>
    </row>
    <row r="114" spans="1:33" customFormat="1" x14ac:dyDescent="0.2">
      <c r="Y114" s="5"/>
    </row>
    <row r="115" spans="1:33" customFormat="1" x14ac:dyDescent="0.2">
      <c r="Y115" s="5"/>
    </row>
    <row r="116" spans="1:33" customFormat="1" x14ac:dyDescent="0.2">
      <c r="Y116" s="5"/>
    </row>
    <row r="117" spans="1:33" customFormat="1" x14ac:dyDescent="0.2">
      <c r="Y117" s="5"/>
    </row>
    <row r="118" spans="1:33" customFormat="1" x14ac:dyDescent="0.2">
      <c r="Y118" s="5"/>
    </row>
    <row r="119" spans="1:33" customFormat="1" x14ac:dyDescent="0.2">
      <c r="Y119" s="5"/>
    </row>
    <row r="120" spans="1:33" customFormat="1" x14ac:dyDescent="0.2">
      <c r="Y120" s="5"/>
    </row>
    <row r="121" spans="1:33" customFormat="1" x14ac:dyDescent="0.2">
      <c r="Y121" s="5"/>
    </row>
    <row r="122" spans="1:33" customFormat="1" x14ac:dyDescent="0.2">
      <c r="Y122" s="5"/>
    </row>
    <row r="123" spans="1:33" customFormat="1" x14ac:dyDescent="0.2">
      <c r="Y123" s="5"/>
    </row>
    <row r="124" spans="1:33" customFormat="1" x14ac:dyDescent="0.2">
      <c r="Y124" s="5"/>
    </row>
    <row r="125" spans="1:33" customFormat="1" x14ac:dyDescent="0.2">
      <c r="Y125" s="5"/>
    </row>
    <row r="126" spans="1:33" customFormat="1" x14ac:dyDescent="0.2">
      <c r="Y126" s="5"/>
    </row>
    <row r="127" spans="1:33" customFormat="1" x14ac:dyDescent="0.2">
      <c r="Y127" s="5"/>
    </row>
    <row r="128" spans="1:33" customFormat="1" x14ac:dyDescent="0.2">
      <c r="Y128" s="5"/>
    </row>
    <row r="129" spans="1:33" customFormat="1" x14ac:dyDescent="0.2">
      <c r="Y129" s="5"/>
    </row>
    <row r="130" spans="1:33" customFormat="1" x14ac:dyDescent="0.2">
      <c r="Y130" s="5"/>
    </row>
    <row r="131" spans="1:33" customFormat="1" x14ac:dyDescent="0.2">
      <c r="Y131" s="5"/>
    </row>
    <row r="132" spans="1:33" customFormat="1" x14ac:dyDescent="0.2">
      <c r="Y132" s="5"/>
    </row>
    <row r="133" spans="1:33" customFormat="1" x14ac:dyDescent="0.2">
      <c r="Y133" s="5"/>
    </row>
    <row r="134" spans="1:33" customFormat="1" x14ac:dyDescent="0.2">
      <c r="Y134" s="5"/>
    </row>
    <row r="135" spans="1:33" customFormat="1" x14ac:dyDescent="0.2">
      <c r="Y135" s="5"/>
    </row>
    <row r="136" spans="1:33" customFormat="1" x14ac:dyDescent="0.2">
      <c r="Y136" s="5"/>
    </row>
    <row r="137" spans="1:33" customFormat="1" x14ac:dyDescent="0.2">
      <c r="Y137" s="5"/>
    </row>
    <row r="138" spans="1:33" customFormat="1" x14ac:dyDescent="0.2">
      <c r="Y138" s="5"/>
    </row>
    <row r="139" spans="1:33" customFormat="1" x14ac:dyDescent="0.2">
      <c r="Y139" s="5"/>
    </row>
    <row r="140" spans="1:33" customFormat="1" x14ac:dyDescent="0.2">
      <c r="Y140" s="5"/>
    </row>
    <row r="141" spans="1:33" customFormat="1" x14ac:dyDescent="0.2">
      <c r="Y141" s="5"/>
    </row>
    <row r="142" spans="1:33" customFormat="1" x14ac:dyDescent="0.2">
      <c r="Y142" s="5"/>
    </row>
    <row r="143" spans="1:33" customFormat="1" x14ac:dyDescent="0.2">
      <c r="Y143" s="5"/>
    </row>
    <row r="144" spans="1:33" customFormat="1" x14ac:dyDescent="0.2">
      <c r="Y144" s="5"/>
    </row>
    <row r="145" spans="1:33" customFormat="1" x14ac:dyDescent="0.2">
      <c r="Y145" s="5"/>
    </row>
    <row r="146" spans="1:33" customFormat="1" x14ac:dyDescent="0.2">
      <c r="Y146" s="5"/>
    </row>
    <row r="147" spans="1:33" customFormat="1" x14ac:dyDescent="0.2">
      <c r="Y147" s="5"/>
    </row>
    <row r="148" spans="1:33" customFormat="1" x14ac:dyDescent="0.2">
      <c r="Y148" s="5"/>
    </row>
    <row r="149" spans="1:33" customFormat="1" x14ac:dyDescent="0.2">
      <c r="Y149" s="5"/>
    </row>
    <row r="150" spans="1:33" customFormat="1" x14ac:dyDescent="0.2">
      <c r="Y150" s="5"/>
    </row>
    <row r="151" spans="1:33" customFormat="1" x14ac:dyDescent="0.2">
      <c r="Y151" s="5"/>
    </row>
    <row r="152" spans="1:33" customFormat="1" x14ac:dyDescent="0.2">
      <c r="Y152" s="5"/>
    </row>
    <row r="153" spans="1:33" customFormat="1" x14ac:dyDescent="0.2">
      <c r="Y153" s="5"/>
    </row>
    <row r="154" spans="1:33" customFormat="1" x14ac:dyDescent="0.2">
      <c r="Y154" s="5"/>
    </row>
    <row r="155" spans="1:33" customFormat="1" x14ac:dyDescent="0.2">
      <c r="Y155" s="5"/>
    </row>
    <row r="156" spans="1:33" customFormat="1" x14ac:dyDescent="0.2">
      <c r="Y156" s="5"/>
    </row>
    <row r="157" spans="1:33" customFormat="1" x14ac:dyDescent="0.2">
      <c r="Y157" s="5"/>
    </row>
    <row r="158" spans="1:33" customFormat="1" x14ac:dyDescent="0.2">
      <c r="Y158" s="5"/>
    </row>
    <row r="159" spans="1:33" customFormat="1" x14ac:dyDescent="0.2">
      <c r="Y159" s="5"/>
    </row>
    <row r="160" spans="1:33" customFormat="1" x14ac:dyDescent="0.2">
      <c r="Y160" s="5"/>
    </row>
    <row r="161" spans="1:33" customFormat="1" x14ac:dyDescent="0.2">
      <c r="Y161" s="5"/>
    </row>
    <row r="162" spans="1:33" customFormat="1" x14ac:dyDescent="0.2">
      <c r="Y162" s="5"/>
    </row>
    <row r="163" spans="1:33" customFormat="1" x14ac:dyDescent="0.2">
      <c r="Y163" s="5"/>
    </row>
    <row r="164" spans="1:33" customFormat="1" x14ac:dyDescent="0.2">
      <c r="Y164" s="5"/>
    </row>
    <row r="165" spans="1:33" customFormat="1" x14ac:dyDescent="0.2">
      <c r="Y165" s="5"/>
    </row>
    <row r="166" spans="1:33" customFormat="1" x14ac:dyDescent="0.2">
      <c r="Y166" s="5"/>
    </row>
    <row r="167" spans="1:33" customFormat="1" x14ac:dyDescent="0.2">
      <c r="Y167" s="5"/>
    </row>
    <row r="168" spans="1:33" customFormat="1" x14ac:dyDescent="0.2">
      <c r="Y168" s="5"/>
    </row>
    <row r="169" spans="1:33" customFormat="1" x14ac:dyDescent="0.2">
      <c r="Y169" s="5"/>
    </row>
    <row r="170" spans="1:33" customFormat="1" x14ac:dyDescent="0.2">
      <c r="Y170" s="5"/>
    </row>
    <row r="171" spans="1:33" customFormat="1" x14ac:dyDescent="0.2">
      <c r="Y171" s="5"/>
    </row>
    <row r="172" spans="1:33" customFormat="1" x14ac:dyDescent="0.2">
      <c r="Y172" s="5"/>
    </row>
    <row r="173" spans="1:33" customFormat="1" x14ac:dyDescent="0.2">
      <c r="Y173" s="5"/>
    </row>
    <row r="174" spans="1:33" customFormat="1" x14ac:dyDescent="0.2">
      <c r="Y174" s="5"/>
    </row>
    <row r="175" spans="1:33" customFormat="1" x14ac:dyDescent="0.2">
      <c r="Y175" s="5"/>
    </row>
    <row r="176" spans="1:33" customFormat="1" x14ac:dyDescent="0.2">
      <c r="Y176" s="5"/>
    </row>
    <row r="177" spans="1:33" customFormat="1" x14ac:dyDescent="0.2">
      <c r="Y177" s="5"/>
    </row>
    <row r="178" spans="1:33" customFormat="1" x14ac:dyDescent="0.2">
      <c r="Y178" s="5"/>
    </row>
    <row r="179" spans="1:33" customFormat="1" x14ac:dyDescent="0.2">
      <c r="Y179" s="5"/>
    </row>
    <row r="180" spans="1:33" customFormat="1" x14ac:dyDescent="0.2">
      <c r="Y180" s="5"/>
    </row>
    <row r="181" spans="1:33" customFormat="1" x14ac:dyDescent="0.2">
      <c r="Y181" s="5"/>
    </row>
    <row r="182" spans="1:33" customFormat="1" x14ac:dyDescent="0.2">
      <c r="Y182" s="5"/>
    </row>
    <row r="183" spans="1:33" customFormat="1" x14ac:dyDescent="0.2">
      <c r="Y183" s="5"/>
    </row>
    <row r="184" spans="1:33" customFormat="1" x14ac:dyDescent="0.2">
      <c r="Y184" s="5"/>
    </row>
    <row r="185" spans="1:33" customFormat="1" x14ac:dyDescent="0.2">
      <c r="Y185" s="5"/>
    </row>
  </sheetData>
  <sortState ref="N2:Q14">
    <sortCondition ref="N14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Kyla Ronellenfitsch</cp:lastModifiedBy>
  <dcterms:modified xsi:type="dcterms:W3CDTF">2016-09-30T20:58:41Z</dcterms:modified>
</cp:coreProperties>
</file>