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0515" windowHeight="11205"/>
  </bookViews>
  <sheets>
    <sheet name="Sheet1" sheetId="1" r:id="rId1"/>
    <sheet name="Sheet2" sheetId="2" r:id="rId2"/>
    <sheet name="Sheet3" sheetId="3" r:id="rId3"/>
  </sheets>
  <definedNames>
    <definedName name="_xlnm.Print_Titles" localSheetId="0">Sheet1!$8:$8</definedName>
  </definedNames>
  <calcPr calcId="125725"/>
</workbook>
</file>

<file path=xl/sharedStrings.xml><?xml version="1.0" encoding="utf-8"?>
<sst xmlns="http://schemas.openxmlformats.org/spreadsheetml/2006/main" count="36" uniqueCount="31">
  <si>
    <t>Description/ Explanation</t>
  </si>
  <si>
    <t>Maximum Estimated Financial Exposure</t>
  </si>
  <si>
    <t>Justification</t>
  </si>
  <si>
    <t>Impact of Non-Approval</t>
  </si>
  <si>
    <t>Contingent Liabilities</t>
  </si>
  <si>
    <t>Risk Trigger</t>
  </si>
  <si>
    <t>Within Area of Control (Yes/No)</t>
  </si>
  <si>
    <t>Probability of Liability (High/Medium/Low)</t>
  </si>
  <si>
    <t>If Exposure Not Quantified, Why?</t>
  </si>
  <si>
    <t>Risk Mitigants (Mitigation Strategy)</t>
  </si>
  <si>
    <t>Duration of Liability (Include End Date)</t>
  </si>
  <si>
    <t>Contingent Liability</t>
  </si>
  <si>
    <r>
      <t xml:space="preserve">Request for Approval of Minister of Finance Pursuant to Section 28 of the </t>
    </r>
    <r>
      <rPr>
        <i/>
        <sz val="10"/>
        <color theme="1"/>
        <rFont val="Times New Roman"/>
        <family val="1"/>
      </rPr>
      <t>Financial Administration Act</t>
    </r>
    <r>
      <rPr>
        <sz val="10"/>
        <color theme="1"/>
        <rFont val="Times New Roman"/>
        <family val="1"/>
      </rPr>
      <t xml:space="preserve"> (Ontario)</t>
    </r>
  </si>
  <si>
    <t xml:space="preserve">The risk is theoretical and cannot be quanitified. </t>
  </si>
  <si>
    <t>No</t>
  </si>
  <si>
    <t>APPENDIX "B"</t>
  </si>
  <si>
    <t xml:space="preserve">No specified end date.  </t>
  </si>
  <si>
    <t xml:space="preserve">Could jeopordize the successful implementation of the Ontario Fair Hydro Plan. </t>
  </si>
  <si>
    <t>The Probability of risk of liability for the Province is low with respect to the directors, officers and employees; and medium with respect to the corporations themselves.</t>
  </si>
  <si>
    <r>
      <t xml:space="preserve">Indemnity to the OPG, OPG's subsidiaries (not including the financing entities as defined in the </t>
    </r>
    <r>
      <rPr>
        <i/>
        <sz val="11"/>
        <color theme="1"/>
        <rFont val="Times New Roman"/>
        <family val="1"/>
      </rPr>
      <t>Ontario Fair Hydro Plan Act, 2017</t>
    </r>
    <r>
      <rPr>
        <sz val="11"/>
        <color theme="1"/>
        <rFont val="Times New Roman"/>
        <family val="1"/>
      </rPr>
      <t xml:space="preserve">) and their respective directors, officers and employees (the "Protected Persons") to indemnify, defend, and save harmless the Protected Persons  from and against all  losses, costs, damages, charges, expenses, demands, liabilities, fines, penalties, judgments and/or settlement amounts directly or indirectly suffered, sustained or incurred by a Protected Person, including any special, indirect, incidental, punitive, exemplary and/or consequential damages and/or loss of profits and damages in respect of economic loss and/or loss of opportunity, and all legal and other professional fees and out-of-pocket expenses (collectively “Losses”), in relation to any civil, criminal, administrative, investigative and/or other claim, demand, action, suit, application, litigation, charge, complaint, prosecution, assessment, reassessment, investigation (formal or informal), hearing and/or other proceeding of any nature or kind whatsoever (any of the foregoing being a “Claim”) arising directly or indirectly, as a result of the Corporation’s and/or any such other Protected Person’s activities, acts and/or omissions in the implementation of, or otherwise relating to, the Fair Hydro Plan. </t>
    </r>
  </si>
  <si>
    <t>Claim, loss or costs incurred by  OPG or its subsidiaries (not include the financing entities as defned under the Act), or their respective directors, officers or employees in carrying out their respective roles with respect to implementing the Ontario Fair Hydro Plan.</t>
  </si>
  <si>
    <r>
      <t>On June 1, 2017 the</t>
    </r>
    <r>
      <rPr>
        <i/>
        <sz val="11"/>
        <color theme="1"/>
        <rFont val="Times New Roman"/>
        <family val="1"/>
      </rPr>
      <t xml:space="preserve"> Ontario Fair Hydro Plan Act, 2017 </t>
    </r>
    <r>
      <rPr>
        <sz val="11"/>
        <color theme="1"/>
        <rFont val="Times New Roman"/>
        <family val="1"/>
      </rPr>
      <t xml:space="preserve">(the "Act") received Royal Assent. Under the Act, the implementation of the Ontario Fair Hydro Plan will require the participation of the Ontario Power Generation (“OPG”). OPG has requested an indemnity covering  their respective corporation, corporation's subsidiaries (not including any financing entities as defined under the Act)  and their respective directors, officers and employees against any claims that may arise in relation to their respective roles with respect to the Ontario Fair Hydro Plan. The Indemnity provides a carve out for acts of gross negligence, dishonesty and willful misconduct. </t>
    </r>
  </si>
  <si>
    <t xml:space="preserve">Maximum financial exposure is uncertain as there various sources and types of potential claims. It is expected, however, that the largest liability risks would be related to potential losses related to OPG special purpose entity’s debt offerings. The maximum financial exposure, therefore, would likely be linked to the amount of OPG special purpose entities debt offerings. </t>
  </si>
  <si>
    <r>
      <t xml:space="preserve">The Indemnity is limited specifically to claims arising in relation to the Protected Persons' respective roles in implementing the Ontario Fair Hydro Plan  under the </t>
    </r>
    <r>
      <rPr>
        <i/>
        <sz val="11"/>
        <color theme="1"/>
        <rFont val="Times New Roman"/>
        <family val="1"/>
      </rPr>
      <t>Ontario Fair Hydro Plan Act, 2017</t>
    </r>
    <r>
      <rPr>
        <sz val="11"/>
        <color theme="1"/>
        <rFont val="Times New Roman"/>
        <family val="1"/>
      </rPr>
      <t xml:space="preserve">, its respective regulations or the agreements (A) relating to any financing entity (as defined in the Act) and/or any debt issued by any such financing entity and/or (B) to which any such financing entity is a party.
The Indemnities do not apply with respect to Losses to the extent which coverage is paid under insurance, to the extent which indemnification is already provided under any other indemnity  or is brought about by the dishonesty, gross negligence or willful misconduct of the Protected Persons.  
</t>
    </r>
  </si>
  <si>
    <r>
      <t>I</t>
    </r>
    <r>
      <rPr>
        <sz val="11"/>
        <color theme="1"/>
        <rFont val="Times New Roman"/>
        <family val="1"/>
      </rPr>
      <t>ndemnity to the IESO, its directors, officers, members of a committee or panel established by the directors,  and employees (the "Protected Persons") to indemnify, defend, and save harmless the Protected Persons  from and against all  losses, costs, damages, charges, expenses, demands, liabilities, fines, penalties, judgments and/or settlement amounts directly or indirectly suffered, sustained or incurred by a Protected Person, including any special, indirect, incidental, punitive, exemplary and/or consequential damages and/or loss of profits and damages in respect of economic loss and/or loss of opportunity, and all legal and other professional fees and out-of-pocket expenses (collectively “Losses”), in relation to any civil, criminal, administrative, investigative and/or other claim, demand, action, suit, application, litigation, charge, complaint, prosecution, assessment, reassessment, investigation (formal or informal), hearing and/or other proceeding of any nature or kind whatsoever (any of the foregoing being a “Claim”) arising directly or indirectly, as a result of the Corporation’s and/or any such other Protected Person’s activities, acts and/or omissions in the implementation of, or otherwise relating to, the Fair Hydro Plan.</t>
    </r>
  </si>
  <si>
    <r>
      <t>On June 1, 2017 the</t>
    </r>
    <r>
      <rPr>
        <i/>
        <sz val="11"/>
        <color theme="1"/>
        <rFont val="Times New Roman"/>
        <family val="1"/>
      </rPr>
      <t xml:space="preserve"> Ontario Fair Hydro Plan Act, 2017 </t>
    </r>
    <r>
      <rPr>
        <sz val="11"/>
        <color theme="1"/>
        <rFont val="Times New Roman"/>
        <family val="1"/>
      </rPr>
      <t xml:space="preserve">(the "Act") received Royal Assent. Under the Act, the implementation of the Ontario Fair Hydro Plan will require the participation of the IESO. The Act would impose certain obligations and requirements on IESO to carry out various activities in relation to the implementation of the Ontario Fair Hydro Plan such as the creation of a regulatory asset in relation to the GA financing component of the Ontario Fair Hydro Plan, the conveyance of that asset to OPG’s financing entity (the SPV) and providing a servicing role in recovering OPG’s funding costs from future ratepayers. IESO may also be required to play a role in potential securities offerings of OPG’s financing entity. IESO has requested an indemnity covering it, and its respective directors, officers and employees against any claims that may arise in relation to their respective roles with respect to the Ontario Fair Hydro Plan. The Indemnity provides a carve out for acts of gross negligence, dishonesty and willful misconduct. </t>
    </r>
  </si>
  <si>
    <t>The Probability of risk of liability for the Province is low with respect to the directors (inlucidng a member of a committee or panel established by the directors), officers and employees; and medium with respect to the corporation itself.</t>
  </si>
  <si>
    <t>Providing this indemnity will  facilitate OPG in carrying out its role in implementing the Ontario Fair Hydro Plan.</t>
  </si>
  <si>
    <t>Providing this indemnity will  facilitate IESO in carrying out its role in implementing the Ontario Fair Hydro Plan.</t>
  </si>
  <si>
    <t>Claim, loss or costs incurred by the IESO, its directors (including a member of a committee or panel established by the directors), officers or employees in carrying out their respective roles with respect to implementing the Ontario Fair Hydro Plan.</t>
  </si>
  <si>
    <t>The Indemnity is limited specifically to claims arising in relation to the Protected Persons' respective roles in implementing the Ontario Fair Hydro Plan under the Act, its respective regulation, and/or any agreements relating to the implementation of the Act or regulations, including with any financing entity (as defined in the Act).
The Indemnities do not apply with respect to Losses to the extent which coverage is paid under insurance, to the extent which indemnification is already provided under any other indemnity  or is brought about by the dishonesty, gross negligence or willful misconduct of the Protected Persons.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</si>
</sst>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_);[Red]\(&quot;$&quot;#,##0.00\)"/>
  </numFmts>
  <fonts count="12" x14ac:knownFonts="1">
    <font>
      <sz val="11"/>
      <color theme="1"/>
      <name val="Calibri"/>
      <family val="2"/>
      <scheme val="minor"/>
    </font>
    <font>
      <sz val="11"/>
      <color theme="1"/>
      <name val="Times New Roman"/>
      <family val="1"/>
    </font>
    <font>
      <b/>
      <sz val="11"/>
      <color theme="1"/>
      <name val="Times New Roman"/>
      <family val="1"/>
    </font>
    <font>
      <b/>
      <sz val="10"/>
      <color theme="1"/>
      <name val="Times New Roman"/>
      <family val="1"/>
    </font>
    <font>
      <sz val="10"/>
      <color theme="1"/>
      <name val="Times New Roman"/>
      <family val="1"/>
    </font>
    <font>
      <i/>
      <sz val="10"/>
      <color theme="1"/>
      <name val="Times New Roman"/>
      <family val="1"/>
    </font>
    <font>
      <b/>
      <u/>
      <sz val="10"/>
      <color theme="1"/>
      <name val="Times New Roman"/>
      <family val="1"/>
    </font>
    <font>
      <b/>
      <sz val="12"/>
      <color theme="1"/>
      <name val="Times New Roman"/>
      <family val="1"/>
    </font>
    <font>
      <b/>
      <sz val="11"/>
      <name val="Times New Roman"/>
      <family val="1"/>
    </font>
    <font>
      <sz val="10.8"/>
      <color theme="1"/>
      <name val="Times New Roman"/>
      <family val="1"/>
    </font>
    <font>
      <sz val="11"/>
      <name val="Times New Roman"/>
      <family val="1"/>
    </font>
    <font>
      <i/>
      <sz val="11"/>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1" fillId="0" borderId="0" xfId="0" applyFont="1" applyAlignment="1">
      <alignment horizontal="center" vertical="top"/>
    </xf>
    <xf numFmtId="0" fontId="4" fillId="0" borderId="0" xfId="0" applyFont="1" applyAlignment="1">
      <alignment horizontal="center" vertical="top"/>
    </xf>
    <xf numFmtId="0" fontId="6" fillId="0" borderId="0" xfId="0" applyFont="1" applyAlignment="1">
      <alignment horizontal="center"/>
    </xf>
    <xf numFmtId="0" fontId="3" fillId="0" borderId="0" xfId="0" applyFont="1" applyAlignment="1">
      <alignment horizontal="center" vertical="top"/>
    </xf>
    <xf numFmtId="0" fontId="1" fillId="0" borderId="0" xfId="0" applyFont="1" applyAlignment="1">
      <alignment horizontal="centerContinuous"/>
    </xf>
    <xf numFmtId="0" fontId="0" fillId="0" borderId="0" xfId="0" applyAlignment="1">
      <alignment horizontal="centerContinuous"/>
    </xf>
    <xf numFmtId="0" fontId="4" fillId="0" borderId="0" xfId="0" applyFont="1" applyAlignment="1">
      <alignment horizontal="centerContinuous" vertical="top"/>
    </xf>
    <xf numFmtId="0" fontId="1" fillId="0" borderId="0" xfId="0" applyFont="1" applyAlignment="1">
      <alignment horizontal="centerContinuous" vertical="top"/>
    </xf>
    <xf numFmtId="0" fontId="7" fillId="0" borderId="0" xfId="0" applyFont="1" applyAlignment="1">
      <alignment horizontal="centerContinuous"/>
    </xf>
    <xf numFmtId="0" fontId="7" fillId="0" borderId="0" xfId="0" applyFont="1" applyAlignment="1">
      <alignment horizontal="centerContinuous" vertical="top"/>
    </xf>
    <xf numFmtId="0" fontId="2" fillId="0" borderId="1" xfId="0" applyFont="1" applyBorder="1" applyAlignment="1">
      <alignment vertical="top" wrapText="1"/>
    </xf>
    <xf numFmtId="0" fontId="8" fillId="0" borderId="1" xfId="0" applyFont="1" applyFill="1" applyBorder="1" applyAlignment="1">
      <alignment horizontal="center" vertical="center" wrapText="1"/>
    </xf>
    <xf numFmtId="0" fontId="1" fillId="0" borderId="1" xfId="0" applyFont="1" applyBorder="1" applyAlignment="1">
      <alignment vertical="top" wrapText="1"/>
    </xf>
    <xf numFmtId="164" fontId="1"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1" fillId="0" borderId="1" xfId="0" applyFont="1" applyFill="1" applyBorder="1" applyAlignment="1">
      <alignment vertical="top" wrapText="1"/>
    </xf>
    <xf numFmtId="0" fontId="10" fillId="0" borderId="1" xfId="0" applyFont="1" applyBorder="1" applyAlignment="1">
      <alignment vertical="top" wrapText="1"/>
    </xf>
    <xf numFmtId="0" fontId="1" fillId="0" borderId="1" xfId="0" applyFont="1" applyBorder="1" applyAlignment="1">
      <alignment vertical="top"/>
    </xf>
  </cellXfs>
  <cellStyles count="1">
    <cellStyle name="Normal" xfId="0" builtinId="0"/>
  </cellStyles>
  <dxfs count="0"/>
  <tableStyles count="0" defaultTableStyle="TableStyleMedium2" defaultPivotStyle="PivotStyleLight16"/>
  <colors>
    <mruColors>
      <color rgb="FFFFFFFF"/>
      <color rgb="FF60606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tabSelected="1" topLeftCell="A7" zoomScaleNormal="100" workbookViewId="0">
      <selection activeCell="J9" sqref="J9"/>
    </sheetView>
  </sheetViews>
  <sheetFormatPr defaultRowHeight="15" x14ac:dyDescent="0.25"/>
  <cols>
    <col min="1" max="1" width="20.28515625" style="1" customWidth="1"/>
    <col min="2" max="2" width="25.5703125" style="1" customWidth="1"/>
    <col min="3" max="3" width="23.42578125" style="1" customWidth="1"/>
    <col min="4" max="4" width="16.140625" style="1" customWidth="1"/>
    <col min="5" max="5" width="22.140625" style="1" customWidth="1"/>
    <col min="6" max="6" width="15.140625" style="1" customWidth="1"/>
    <col min="7" max="7" width="13.85546875" style="1" customWidth="1"/>
    <col min="8" max="8" width="20.7109375" style="1" customWidth="1"/>
    <col min="9" max="9" width="18" customWidth="1"/>
    <col min="10" max="10" width="27.28515625" style="1" customWidth="1"/>
    <col min="11" max="11" width="20.28515625" style="1" customWidth="1"/>
    <col min="14" max="16384" width="9.140625" style="1"/>
  </cols>
  <sheetData>
    <row r="1" spans="1:11" x14ac:dyDescent="0.25">
      <c r="B1" s="4"/>
      <c r="F1"/>
      <c r="J1"/>
    </row>
    <row r="2" spans="1:11" ht="15.75" x14ac:dyDescent="0.25">
      <c r="A2" s="11" t="s">
        <v>15</v>
      </c>
      <c r="B2" s="6"/>
      <c r="C2" s="6"/>
      <c r="D2" s="6"/>
      <c r="E2" s="6"/>
      <c r="F2" s="7"/>
      <c r="G2" s="6"/>
      <c r="H2" s="6"/>
      <c r="I2" s="7"/>
      <c r="J2" s="7"/>
      <c r="K2" s="6"/>
    </row>
    <row r="3" spans="1:11" ht="9" customHeight="1" x14ac:dyDescent="0.25">
      <c r="F3"/>
      <c r="G3" s="5"/>
      <c r="J3"/>
    </row>
    <row r="4" spans="1:11" ht="15.75" x14ac:dyDescent="0.25">
      <c r="A4" s="10" t="s">
        <v>4</v>
      </c>
      <c r="B4" s="6"/>
      <c r="C4" s="6"/>
      <c r="D4" s="6"/>
      <c r="E4" s="6"/>
      <c r="F4" s="7"/>
      <c r="G4" s="6"/>
      <c r="H4" s="6"/>
      <c r="I4" s="7"/>
      <c r="J4" s="7"/>
      <c r="K4" s="6"/>
    </row>
    <row r="5" spans="1:11" x14ac:dyDescent="0.25">
      <c r="A5" s="8" t="s">
        <v>12</v>
      </c>
      <c r="B5" s="6"/>
      <c r="C5" s="6"/>
      <c r="D5" s="6"/>
      <c r="E5" s="6"/>
      <c r="F5" s="7"/>
      <c r="G5" s="6"/>
      <c r="H5" s="9"/>
      <c r="I5" s="7"/>
      <c r="J5" s="7"/>
      <c r="K5" s="6"/>
    </row>
    <row r="6" spans="1:11" ht="6" customHeight="1" x14ac:dyDescent="0.25">
      <c r="C6" s="2"/>
      <c r="F6" s="2"/>
      <c r="G6" s="2"/>
      <c r="J6" s="3"/>
      <c r="K6" s="2"/>
    </row>
    <row r="8" spans="1:11" ht="75" customHeight="1" x14ac:dyDescent="0.25">
      <c r="A8" s="13" t="s">
        <v>11</v>
      </c>
      <c r="B8" s="13" t="s">
        <v>0</v>
      </c>
      <c r="C8" s="13" t="s">
        <v>2</v>
      </c>
      <c r="D8" s="13" t="s">
        <v>5</v>
      </c>
      <c r="E8" s="13" t="s">
        <v>6</v>
      </c>
      <c r="F8" s="13" t="s">
        <v>7</v>
      </c>
      <c r="G8" s="13" t="s">
        <v>10</v>
      </c>
      <c r="H8" s="13" t="s">
        <v>1</v>
      </c>
      <c r="I8" s="13" t="s">
        <v>8</v>
      </c>
      <c r="J8" s="13" t="s">
        <v>9</v>
      </c>
      <c r="K8" s="13" t="s">
        <v>3</v>
      </c>
    </row>
    <row r="9" spans="1:11" ht="401.25" customHeight="1" x14ac:dyDescent="0.25">
      <c r="A9" s="17" t="s">
        <v>19</v>
      </c>
      <c r="B9" s="17" t="s">
        <v>21</v>
      </c>
      <c r="C9" s="14" t="s">
        <v>27</v>
      </c>
      <c r="D9" s="18" t="s">
        <v>20</v>
      </c>
      <c r="E9" s="18" t="s">
        <v>14</v>
      </c>
      <c r="F9" s="14" t="s">
        <v>18</v>
      </c>
      <c r="G9" s="14" t="s">
        <v>16</v>
      </c>
      <c r="H9" s="15" t="s">
        <v>22</v>
      </c>
      <c r="I9" s="16" t="s">
        <v>13</v>
      </c>
      <c r="J9" s="14" t="s">
        <v>23</v>
      </c>
      <c r="K9" s="14" t="s">
        <v>17</v>
      </c>
    </row>
    <row r="10" spans="1:11" ht="409.5" x14ac:dyDescent="0.25">
      <c r="A10" s="12" t="s">
        <v>24</v>
      </c>
      <c r="B10" s="14" t="s">
        <v>25</v>
      </c>
      <c r="C10" s="14" t="s">
        <v>28</v>
      </c>
      <c r="D10" s="14" t="s">
        <v>29</v>
      </c>
      <c r="E10" s="19" t="s">
        <v>14</v>
      </c>
      <c r="F10" s="14" t="s">
        <v>26</v>
      </c>
      <c r="G10" s="14" t="s">
        <v>16</v>
      </c>
      <c r="H10" s="14" t="s">
        <v>22</v>
      </c>
      <c r="I10" s="14" t="s">
        <v>13</v>
      </c>
      <c r="J10" s="14" t="s">
        <v>30</v>
      </c>
      <c r="K10" s="14" t="s">
        <v>17</v>
      </c>
    </row>
  </sheetData>
  <dataValidations count="3">
    <dataValidation type="whole" allowBlank="1" showInputMessage="1" showErrorMessage="1" promptTitle="Exposure Amount" prompt="This cell requires a dollar figure." sqref="H1:H8 H11:H1048576">
      <formula1>0</formula1>
      <formula2>1000000000</formula2>
    </dataValidation>
    <dataValidation type="list" promptTitle="Exposure Amount" sqref="H9">
      <formula1>"0"</formula1>
    </dataValidation>
    <dataValidation type="list" allowBlank="1" showInputMessage="1" promptTitle="Exposure Amount" prompt="This cell requires a dollar figure." sqref="H10">
      <formula1>"0"</formula1>
    </dataValidation>
  </dataValidations>
  <pageMargins left="0.7" right="0.7" top="0.75" bottom="0.94" header="0.3" footer="0.26"/>
  <pageSetup paperSize="256" scale="72" fitToHeight="0" orientation="landscape" cellComments="atEnd" r:id="rId1"/>
  <headerFooter>
    <oddFooter>&amp;R&amp;"Times New Roman,Regular"&amp;10Page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Ontario Financing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Wu</dc:creator>
  <cp:lastModifiedBy>HM</cp:lastModifiedBy>
  <cp:lastPrinted>2012-11-15T16:26:35Z</cp:lastPrinted>
  <dcterms:created xsi:type="dcterms:W3CDTF">2012-10-04T14:17:19Z</dcterms:created>
  <dcterms:modified xsi:type="dcterms:W3CDTF">2017-06-26T20:14:47Z</dcterms:modified>
</cp:coreProperties>
</file>