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bookViews>
    <workbookView xWindow="0" yWindow="0" windowWidth="15345" windowHeight="6795"/>
  </bookViews>
  <sheets>
    <sheet name="Sheet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<sst xmlns="http://schemas.openxmlformats.org/spreadsheetml/2006/main" count="12" uniqueCount="12">
  <si>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 </t>
  </si>
  <si>
    <t>Strongly agree</t>
  </si>
  <si>
    <t>Somewhat agree</t>
  </si>
  <si>
    <t>Somewhat disagree</t>
  </si>
  <si>
    <t>Strongly disagree</t>
  </si>
  <si>
    <t>Don't know</t>
  </si>
  <si>
    <t xml:space="preserve">The Government’s change to the cost of electricity will be good for the next generation </t>
  </si>
  <si>
    <t xml:space="preserve">Once the 25% reduction in hydro bills comes into effect, my electricity will be affordable </t>
  </si>
  <si>
    <t>The Government’s change to the cost of electricity will be good for citizens today</t>
  </si>
  <si>
    <t xml:space="preserve">Electricity in Ontario is affordable. </t>
  </si>
  <si>
    <t>Once the 25% reduction in hydro bills comes into effect, the cost of electricity will be fair</t>
  </si>
  <si>
    <t>Reducing hydro bills by 25% will help my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</si>
</sst>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3" fillId="0" borderId="0" xfId="0" applyFont="1"/>
  </cellXfs>
  <cellStyles count="1">
    <cellStyle name="Normal" xfId="0" builtinId="0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2" totalsRowShown="0">
  <tableColumns count="6">
    <tableColumn id="1" name=" "/>
    <tableColumn id="2" name="Strongly agree" dataDxfId="4"/>
    <tableColumn id="3" name="Somewhat agree" dataDxfId="3"/>
    <tableColumn id="4" name="Somewhat disagree" dataDxfId="2"/>
    <tableColumn id="5" name="Strongly disagree" dataDxfId="1"/>
    <tableColumn id="6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H15" sqref="H15"/>
    </sheetView>
  </sheetViews>
  <sheetFormatPr defaultRowHeight="15" x14ac:dyDescent="0.25"/>
  <cols>
    <col min="1" max="1" width="59.42578125" customWidth="1"/>
    <col min="2" max="4" width="10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9" customFormat="1" x14ac:dyDescent="0.25">
      <c r="A2" s="5" t="s">
        <v>6</v>
      </c>
      <c r="B2" s="3">
        <v>0.21</v>
      </c>
      <c r="C2" s="3">
        <v>0.24</v>
      </c>
      <c r="D2" s="3">
        <v>0.16</v>
      </c>
      <c r="E2" s="3">
        <v>0.32</v>
      </c>
      <c r="F2" s="3">
        <v>7.0000000000000007E-2</v>
      </c>
      <c r="G2" s="1"/>
      <c r="H2" s="1">
        <f>SUM(Table1[[#This Row],[Strongly agree]:[Don''t know]])</f>
        <v>1</v>
      </c>
      <c r="I2" s="2">
        <f>SUM(Table1[[#This Row],[Strongly agree]:[Somewhat agree]])</f>
        <v>0.44999999999999996</v>
      </c>
    </row>
    <row r="3" spans="1:9" customFormat="1" x14ac:dyDescent="0.25">
      <c r="A3" s="5" t="s">
        <v>8</v>
      </c>
      <c r="B3" s="3">
        <v>0.4</v>
      </c>
      <c r="C3" s="3">
        <v>0.4</v>
      </c>
      <c r="D3" s="3">
        <v>0.09</v>
      </c>
      <c r="E3" s="3">
        <v>0.08</v>
      </c>
      <c r="F3" s="3">
        <v>0.03</v>
      </c>
      <c r="G3" s="1"/>
      <c r="H3" s="1">
        <f>SUM(Table1[[#This Row],[Strongly agree]:[Don''t know]])</f>
        <v>1</v>
      </c>
      <c r="I3" s="2">
        <f>SUM(Table1[[#This Row],[Strongly agree]:[Somewhat agree]])</f>
        <v>0.8</v>
      </c>
    </row>
    <row r="4" spans="1:9" s="2" customFormat="1" x14ac:dyDescent="0.25">
      <c r="A4" s="5"/>
      <c r="B4" s="3"/>
      <c r="C4" s="3"/>
      <c r="D4" s="3"/>
      <c r="E4" s="3"/>
      <c r="F4" s="3"/>
      <c r="G4" s="1"/>
      <c r="H4" s="1"/>
      <c r="I4" s="2">
        <f>SUM(Table1[[#This Row],[Strongly agree]:[Somewhat agree]])</f>
        <v>0</v>
      </c>
    </row>
    <row r="5" spans="1:9" customFormat="1" x14ac:dyDescent="0.25">
      <c r="A5" t="s">
        <v>10</v>
      </c>
      <c r="B5" s="3">
        <v>0.14000000000000001</v>
      </c>
      <c r="C5" s="3">
        <v>0.37</v>
      </c>
      <c r="D5" s="3">
        <v>0.18</v>
      </c>
      <c r="E5" s="3">
        <v>0.23</v>
      </c>
      <c r="F5" s="3">
        <v>0.08</v>
      </c>
      <c r="G5" s="1"/>
      <c r="H5" s="1">
        <f>SUM(Table1[[#This Row],[Strongly agree]:[Don''t know]])</f>
        <v>0.99999999999999989</v>
      </c>
      <c r="I5">
        <f>SUM(Table1[[#This Row],[Strongly agree]:[Somewhat agree]])</f>
        <v>0.51</v>
      </c>
    </row>
    <row r="6" spans="1:9" s="2" customFormat="1" x14ac:dyDescent="0.25">
      <c r="A6" s="5"/>
      <c r="B6" s="3"/>
      <c r="C6" s="3"/>
      <c r="D6" s="3"/>
      <c r="E6" s="3"/>
      <c r="F6" s="3"/>
      <c r="G6" s="1"/>
      <c r="H6" s="1">
        <f>SUM(Table1[[#This Row],[Strongly agree]:[Don''t know]])</f>
        <v>0</v>
      </c>
      <c r="I6" s="2">
        <f>SUM(Table1[[#This Row],[Strongly agree]:[Somewhat agree]])</f>
        <v>0</v>
      </c>
    </row>
    <row r="7" spans="1:9" customFormat="1" x14ac:dyDescent="0.25">
      <c r="A7" s="6" t="s">
        <v>9</v>
      </c>
      <c r="B7" s="3">
        <v>7.0000000000000007E-2</v>
      </c>
      <c r="C7" s="3">
        <v>0.21</v>
      </c>
      <c r="D7" s="3">
        <v>0.22</v>
      </c>
      <c r="E7" s="3">
        <v>0.47</v>
      </c>
      <c r="F7" s="3">
        <v>0.03</v>
      </c>
      <c r="G7" s="1"/>
      <c r="H7" s="1">
        <f>SUM(Table1[[#This Row],[Strongly agree]:[Don''t know]])</f>
        <v>1</v>
      </c>
      <c r="I7" s="2">
        <f>SUM(Table1[[#This Row],[Strongly agree]:[Somewhat agree]])</f>
        <v>0.28000000000000003</v>
      </c>
    </row>
    <row r="8" spans="1:9" customFormat="1" x14ac:dyDescent="0.25">
      <c r="A8" s="5" t="s">
        <v>7</v>
      </c>
      <c r="B8" s="3">
        <v>0.25</v>
      </c>
      <c r="C8" s="3">
        <v>0.39</v>
      </c>
      <c r="D8" s="3">
        <v>0.13</v>
      </c>
      <c r="E8" s="3">
        <v>0.17</v>
      </c>
      <c r="F8" s="3">
        <v>0.06</v>
      </c>
      <c r="G8" s="1"/>
      <c r="H8" s="1">
        <f>SUM(Table1[[#This Row],[Strongly agree]:[Don''t know]])</f>
        <v>1</v>
      </c>
      <c r="I8" s="2">
        <f>SUM(Table1[[#This Row],[Strongly agree]:[Somewhat agree]])</f>
        <v>0.64</v>
      </c>
    </row>
    <row r="9" spans="1:9" s="2" customFormat="1" x14ac:dyDescent="0.25">
      <c r="A9" s="5"/>
      <c r="B9" s="3"/>
      <c r="C9" s="3"/>
      <c r="D9" s="3"/>
      <c r="E9" s="3"/>
      <c r="F9" s="3"/>
      <c r="G9" s="1"/>
      <c r="H9" s="1">
        <f>SUM(Table1[[#This Row],[Strongly agree]:[Don''t know]])</f>
        <v>0</v>
      </c>
      <c r="I9" s="2">
        <f>SUM(Table1[[#This Row],[Strongly agree]:[Somewhat agree]])</f>
        <v>0</v>
      </c>
    </row>
    <row r="10" spans="1:9" customFormat="1" x14ac:dyDescent="0.25">
      <c r="A10" s="4" t="s">
        <v>11</v>
      </c>
      <c r="B10" s="3">
        <v>0.44</v>
      </c>
      <c r="C10" s="3">
        <v>0.36</v>
      </c>
      <c r="D10" s="3">
        <v>0.09</v>
      </c>
      <c r="E10" s="3">
        <v>0.08</v>
      </c>
      <c r="F10" s="3">
        <v>0.04</v>
      </c>
      <c r="H10" s="1">
        <f>SUM(Table1[[#This Row],[Strongly agree]:[Don''t know]])</f>
        <v>1.01</v>
      </c>
      <c r="I10" s="2">
        <f>SUM(Table1[[#This Row],[Strongly agree]:[Somewhat agree]])</f>
        <v>0.8</v>
      </c>
    </row>
    <row r="11" spans="1:9" customFormat="1" x14ac:dyDescent="0.25">
      <c r="B11" s="3"/>
      <c r="C11" s="3"/>
      <c r="D11" s="3"/>
      <c r="E11" s="3"/>
      <c r="F11" s="3"/>
      <c r="H11" s="1">
        <f>SUM(Table1[[#This Row],[Strongly agree]:[Don''t know]])</f>
        <v>0</v>
      </c>
      <c r="I11" s="2">
        <f>SUM(Table1[[#This Row],[Strongly agree]:[Somewhat agree]])</f>
        <v>0</v>
      </c>
    </row>
    <row r="12" spans="1:9" customFormat="1" x14ac:dyDescent="0.25">
      <c r="B12" s="3"/>
      <c r="C12" s="3"/>
      <c r="D12" s="3"/>
      <c r="E12" s="3"/>
      <c r="F12" s="3"/>
    </row>
    <row r="13" spans="1:9" customFormat="1" x14ac:dyDescent="0.25"/>
    <row r="14" spans="1:9" customFormat="1" x14ac:dyDescent="0.25"/>
    <row r="15" spans="1:9" customFormat="1" x14ac:dyDescent="0.25"/>
    <row r="16" spans="1:9" customFormat="1" x14ac:dyDescent="0.25"/>
    <row r="17" spans="1:8" customFormat="1" x14ac:dyDescent="0.25"/>
    <row r="18" spans="1:8" customFormat="1" x14ac:dyDescent="0.25"/>
    <row r="19" spans="1:8" customFormat="1" x14ac:dyDescent="0.25"/>
    <row r="20" spans="1:8" customFormat="1" x14ac:dyDescent="0.25"/>
    <row r="21" spans="1:8" customFormat="1" x14ac:dyDescent="0.25"/>
    <row r="22" spans="1:8" customFormat="1" x14ac:dyDescent="0.25"/>
    <row r="23" spans="1:8" customFormat="1" x14ac:dyDescent="0.25"/>
    <row r="24" spans="1:8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2017-03-10T20:05:43Z</dcterms:modified>
</cp:coreProperties>
</file>