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192" windowWidth="13380" windowHeight="7116"/>
  </bookViews>
  <sheets>
    <sheet name="Sheet5" sheetId="8" r:id="rId1"/>
    <sheet name="Commitments-Tue May 15 2018 12_" sheetId="1" r:id="rId2"/>
  </sheets>
  <definedNames>
    <definedName name="_xlnm._FilterDatabase" localSheetId="1" hidden="1">'Commitments-Tue May 15 2018 12_'!$A$1:$M$329</definedName>
  </definedNames>
  <calcPr calcId="0"/>
  <pivotCaches>
    <pivotCache cacheId="44" r:id="rId3"/>
  </pivotCaches>
</workbook>
</file>

<file path=xl/sharedStrings.xml><?xml version="1.0" encoding="utf-8"?>
<sst xmlns="http://schemas.openxmlformats.org/spreadsheetml/2006/main" count="3437" uniqueCount="1316">
  <si>
    <t>Id</t>
  </si>
  <si>
    <t>Date Created</t>
  </si>
  <si>
    <t>Party</t>
  </si>
  <si>
    <t>Commitment</t>
  </si>
  <si>
    <t>Tags</t>
  </si>
  <si>
    <t>Number of Statements</t>
  </si>
  <si>
    <t>Flagged</t>
  </si>
  <si>
    <t>Statement</t>
  </si>
  <si>
    <t>Source Type</t>
  </si>
  <si>
    <t>Ct18-12734</t>
  </si>
  <si>
    <t>Liberal</t>
  </si>
  <si>
    <t>Investing in Canada Plan - provide more than $11.8 billion over the next decade in federal funding dedicated to infrastructure projects through the Investing in Canada Plan.</t>
  </si>
  <si>
    <t>Fiscal Planning, Economic, Employment, Infrastructure , Intergovernmental and Trade, Municipal, Transportation</t>
  </si>
  <si>
    <t>No</t>
  </si>
  <si>
    <t>On March 14, 2018, Canada and Ontario announced the signing of a bilateral agreement that will provide more than $11.8 billion over the next decade in federal funding dedicated to infrastructure projects through the Investing in Canada Plan. The projects supported through this agreement will have a total value of over $31 billion, including $10 billion committed by the Ontario government. These projects will be cost-shared with the Ontario government, municipalities and other partners. It will provide municipalities and First Nation communities with stable, long-term funding that will build liveable communities and enhance the quality of life for Ontario families.</t>
  </si>
  <si>
    <t>Budget</t>
  </si>
  <si>
    <t>News Media</t>
  </si>
  <si>
    <t>Ct18-12733</t>
  </si>
  <si>
    <t>Working in Partnership with Municipalities - provide municipalities with
ongoing support of more than $4.2 billion, to they have more financial flexibility to invest
in local priorities.</t>
  </si>
  <si>
    <t xml:space="preserve">Municipal, Infrastructure </t>
  </si>
  <si>
    <t>In 2018, the Province will provide municipalities with ongoing support of more than $4.2 billion — nearly four times the level of support provided in 2003. This means municipalities will have more financial flexibility to invest in local priorities.
This increased support has helped to place municipalities on a financially sustainable footing. Appreciating that infrastructure investments are critical to ensuring Ontario’s long-term sustainability and prosperity, moving forward, the government will continue to focus on investing in infrastructure that will benefit communities across Ontario.</t>
  </si>
  <si>
    <t>Ct18-12732</t>
  </si>
  <si>
    <t>Focusing on Well-Being, Equity and New Approaches to Learning  - programs, both inside and outside the classroom, to help improve well‐being and equity for students  and staff.</t>
  </si>
  <si>
    <t>Education, Children, Health, Inclusion</t>
  </si>
  <si>
    <t>Up to 190 elementary schools across the province will receive one-time grants as a part of this
funding so they can partner with local organizations to create edible gardens during the
2018–19 school year.
Edible gardens support student well-being and align with the government’s approach to healthy
schools.
The idea will receive a one-time investment of $1 million in 2018–19. Progress updates will be
provided throughout the year at Ontario.ca/budgettalks</t>
  </si>
  <si>
    <t>Ct18-12727</t>
  </si>
  <si>
    <t>Helping Ontario’s Vulnerable Newcomers Settle and Succeed  - support 95 new projects that will help improve social and economic outcomes for refugees and other vulnerable newcomers. Projects include a variety of economic integration services.</t>
  </si>
  <si>
    <t>Economic, Education, Employment, Post-Secondary Education, Immigration</t>
  </si>
  <si>
    <t>[Re: International Post-Secondary Education Strategy] Promotion of French‐language education in partnership with Advantage Ontario through
recruitment and partnership initiatives that promote French‐language institutions in
Ontario as study destinations.</t>
  </si>
  <si>
    <t>Ct18-12726</t>
  </si>
  <si>
    <t>Supporting Regional Economic Development - make strategic
investments to ensure all regions within Ontario benefit from strong economic growth, create and retain well‐paying jobs that support local communities.</t>
  </si>
  <si>
    <t>Economic, Employment, Fiscal Planning, Municipal, Small Business, Rural, North, Infrastructure , Innovation</t>
  </si>
  <si>
    <t xml:space="preserve">
Ontario is continuing to promote fairness, opportunity and inclusive growth by investing
$85 million over the next three years, increasing NOHFC funding to $150 million in 2020–21 and
introducing new NOHFC programs. The new programs will support socioeconomic infrastructure
projects and large‐scale transformational investment opportunities that facilitate job creation and
retention, productivity, and innovation in the north.</t>
  </si>
  <si>
    <t>Ct18-12723</t>
  </si>
  <si>
    <t>Continued Transformation of the Criminal Justice System - transform and modernize the criminal justice system by developing an integrated strategy that brings together various sectors, incl health, social services and education to achieve better outcomes</t>
  </si>
  <si>
    <t>Education, Justice, Social Services, Health</t>
  </si>
  <si>
    <t xml:space="preserve"> [Re: Elgin-Middlesex Detention Centre (EMDC) -Enhancement Plan] As well, the jail's suicide assessment tool will be reviewed with the help of community experts, the enhancement plan states. The province plans to increase the number of rooms for methadone and other health programs.</t>
  </si>
  <si>
    <t>Ct18-12717</t>
  </si>
  <si>
    <t>Horse Racing Industry - Committing to support the long-term sustainability of horse racing in Ontario</t>
  </si>
  <si>
    <t>Culture, Economic, Infrastructure , Rural</t>
  </si>
  <si>
    <t xml:space="preserve">[Re: Horse Racing Industry Funding] ."Today, our government is committing to a landmark agreement that will support the long-term sustainability of horse racing in Ontario," said Ontario's finance minister, Charles Sousa. "This funding will encourage economic development in rural communities across the province, while giving race tracks and breeders an opportunity to build a strong future for an industry that is central to our heritage."
</t>
  </si>
  <si>
    <t>Ct18-12713</t>
  </si>
  <si>
    <t>Supports for Beverage Alcohol - undertake a comprehensive review of government
supports for beverage alcohol producers and work with producers to develop a new multi‐year strategy for industry growth that is consistent with trade obligations.</t>
  </si>
  <si>
    <t>Economic, Small Business</t>
  </si>
  <si>
    <t xml:space="preserve">The Niagara Stone Road craft brewer, in the middle of a $3.6-million expansion, was awarded a $400,000 grant from the government's Southwestern Ontario Development Fund.
"The new investment we are celebrating today is very good news for the Niagara community," said St. Catharines MPP Jim Bradley, who was representing Jeff Leal, the minister responsible for small business in the Wynne Liberal government. "(It's) an example of what can be accomplished when the private sector and government work together."...
Silversmith embarked on its 990-square-metre expansion earlier this year. It will include more seating capacity for its restaurant by 75 to 125 people, more retail space, additional brewing space, a tasting room and an events space. The expansion will secure 15 jobs at the brewery while adding 10 more. The expansion is expected to be complete by September 2022.
</t>
  </si>
  <si>
    <t>Ct18-12588</t>
  </si>
  <si>
    <t>Innovation and Transformative Technologies - Invest over $350 million in a number of key transformative technologies to equip Ontario with the tools needed to complete globally</t>
  </si>
  <si>
    <t>Fiscal Planning, Innovation, IT/Digital, Employment, Economic</t>
  </si>
  <si>
    <t>As announced in the 2017 Budget, the Province is investing over $350 million in a number of key transformative technologies, including artificial intelligence (AI), 5G wireless communications, autonomous vehicles, advanced computing and quantum technologies.</t>
  </si>
  <si>
    <t>Ct18-12587</t>
  </si>
  <si>
    <t>Intellectual Property Strategy - Strengthen intellectual property in Ontario by exploring an intellectual property strategy that is focused on three themes to ensure that firm remain competitive while leveraging their intellectual property</t>
  </si>
  <si>
    <t>Economic, Employment</t>
  </si>
  <si>
    <t xml:space="preserve">[Strengthening Intellectual Property] To address this challenge, the Province is exploring an Intellectual Property Strategy focused on three themes </t>
  </si>
  <si>
    <t>Ct18-12586</t>
  </si>
  <si>
    <t>Agri-Food - Renew a 10 years agreement with the University of Guelph and invest over $700 million to ensure Ontario’s position as a global leader in agri‐food
education, research and innovation.</t>
  </si>
  <si>
    <t>Education, Innovation, Consumer, Agriculture, Fiscal Planning</t>
  </si>
  <si>
    <t>Ontario’s agri‐food sector plays an important role in the provincial economy... For this reason, the Province has renewed a 10‐year agreement with the University of Guelph, investing more than $700 million to ensure Ontario’s position as a global leader in agri‐food education, research and innovation.</t>
  </si>
  <si>
    <t>Ct18-12585</t>
  </si>
  <si>
    <t>Ontario Institute for Regenerative Medicine - Invest $25 million over five years starting in 2015</t>
  </si>
  <si>
    <t>Innovation, Health, Fiscal Planning</t>
  </si>
  <si>
    <t>In 2015, the government made a $25 million commitment over five years for the Ontario Institute for Regenerative Medicine</t>
  </si>
  <si>
    <t>Ct18-12584</t>
  </si>
  <si>
    <t>Ontario Brain Institute - Continue to invest $100 million in funding over five years to the Ontario Brain institute to help build an innovative health care system</t>
  </si>
  <si>
    <t>[Improving Ontario’s Prosperity through Investments in Research] The Ontario Brain Institute helps build an innovative health care system that integrates research with patient care by translating discoveries from the lab and the clinic into the community through the
commercialization of new products and services. To support this work, the government will continue to invest $100 million in funding over five years in the Ontario Brain Institute, beginning in 2018.</t>
  </si>
  <si>
    <t>Ct18-12583</t>
  </si>
  <si>
    <t>Life Sciences Venture Capital Fund - Invest $50 million in venture capital funds focused on life sciences and develop a joint Life Science Venture Capital Fund with Quebec</t>
  </si>
  <si>
    <t>Innovation, Fiscal Planning, IT/Digital</t>
  </si>
  <si>
    <t>Recognizing the strength of the life sciences sector in Ontario and Quebec, the Province has signed a Memorandum of Understanding to work with Quebec on the development of a joint Life Sciences Venture Capital Fund.</t>
  </si>
  <si>
    <t>Ct18-12582</t>
  </si>
  <si>
    <t>Ontario FinTech Accelerator Office - Continue to advance the provincial FinTech strategy by establishing the Ontario FinTech Accelerator Office which will help FinTech businesses in a variety of ways</t>
  </si>
  <si>
    <t>Economic, IT/Digital, Innovation</t>
  </si>
  <si>
    <t>As announced in the 2017 Ontario Economic Outlook and Fiscal Review, the government continues to advance the provincial FinTech strategy by moving forward with establishing the Ontario FinTech Accelerator Office, which will help FinTech businesses: Navigate regulatory requirements, as many FinTech business models span multiple regulators in ways that differ from traditional business models;</t>
  </si>
  <si>
    <t>Ct18-12581</t>
  </si>
  <si>
    <t>Data Strategy - Exploring a data strategy that will help ensure that the people of Ontario are able to reap the benefits of publicly funded data, while protecting the public interest</t>
  </si>
  <si>
    <t>Innovation, IT/Digital</t>
  </si>
  <si>
    <t>Recognizing the explosive growth of the data‐driven economy, the government is exploring
a Data Strategy for the province that will help ensure that the people of Ontario are able to reap the significant benefits from responsibly using publicly funded data generated here, while protecting the public interest.</t>
  </si>
  <si>
    <t>Ct18-12580</t>
  </si>
  <si>
    <t>NextAI - Support the AI ecosystem through NextAI by providing an additional $15 million in funding over the next 3 years</t>
  </si>
  <si>
    <t>Fiscal Planning, IT/Digital, Employment, Economic, Innovation</t>
  </si>
  <si>
    <t>NextAI is a Toronto‐based accelerator for early‐stage startups that leverage AI technologies... The Province is continuing to support the AI ecosystem through NextAI by providing an additional $15 million in funding over the next three years. This funding will make Ontario’s economy more innovative and productive through ongoing support of exceptional entrepreneurs.</t>
  </si>
  <si>
    <t>Ct18-12579</t>
  </si>
  <si>
    <t>Vector Institute - Invest an additional $30 million to support the Vector Institute's work with post secondary institutions</t>
  </si>
  <si>
    <t>Education, Employment, Fiscal Planning, IT/Digital, Post-Secondary Education, Innovation</t>
  </si>
  <si>
    <t>The Province is investing an additional $30 million to support the Vector Institute’s work with postsecondary institutions. This will allow the Vector Institute to collaborate with academic institutions and existing Ontario employers, including scale‐ups, to increase the number of Master’s degree graduates in AI‐related fields to 1,000 annually within five years. This increase will help the Province respond to the need for AI‐trained specialists to help evolve and grow Ontario
companies to compete in the new knowledge economy.</t>
  </si>
  <si>
    <t>Ct18-12578</t>
  </si>
  <si>
    <t>OSC Enforcement - Support cooperation between OSC enforcement activities and the investigation and prosecution of criminal fraud. Explore new opportunities through the newly created Serious Fraud Office</t>
  </si>
  <si>
    <t>Regulatory Modernization</t>
  </si>
  <si>
    <t>The government supports cooperation between OSC enforcement activities and the investigation and prosecution of criminal fraud. The OSC and the Ministry of the Attorney General will explore new opportunities to support and coordinate activities, including through the newly created Serious Fraud Office.</t>
  </si>
  <si>
    <t>Ct18-12577</t>
  </si>
  <si>
    <t>Ontario's Securities Laws- Support a fair and efficient complaint resolution system and establish a regulatory regime for financial benchmark administrators, contributors and users to reduce the risk of manipulation and protect against misconduct</t>
  </si>
  <si>
    <t>Regulatory Modernization, Economic</t>
  </si>
  <si>
    <t>In addition, the government proposes to establish a regulatory regime for financial benchmark administrators, contributors and users to reduce the risk of manipulation of those benchmarks and to align with international requirements. New rules for benchmarks would improve protection for
investors and capital markets against misconduct.</t>
  </si>
  <si>
    <t>Ct18-12576</t>
  </si>
  <si>
    <t>OSC Tools- Propose new tools for the OSC to enhance and expand its existing enforcing activities</t>
  </si>
  <si>
    <t>The government plans to propose new
tools for the OSC to enhance and expand its existing enforcement activities, including: New offences for breach of an undertaking and for obstruction of an investigation in both
the Securities Act and the Commodity Futures Act;</t>
  </si>
  <si>
    <t>Ct18-12575</t>
  </si>
  <si>
    <t>Co-operative Corporations- Modernize the legislative framework for co-operative corporations and conduct a review of the Co-operative corporations act (CCA)</t>
  </si>
  <si>
    <t>Legislation, Regulatory Modernization, Economic</t>
  </si>
  <si>
    <t>This year, the government will conduct a review of the CCA to modernize it and streamline it with other Ontario business statutes, while ensuring that it continues to reflect co‐operative principles.</t>
  </si>
  <si>
    <t>Ct18-12574</t>
  </si>
  <si>
    <t>Cooperative Capital Markets Regulatory System (CCMR)- Establish the CCMR which will boost Canada's competitiveness in global capital markets and once implemented will promote economic activity through various ways.</t>
  </si>
  <si>
    <t>Economic, Fiscal Planning</t>
  </si>
  <si>
    <t>Ontario continues to play a leadership role in the establishment of the CCMR and is working with the other participating jurisdictions to implement this initiative. Furthermore, Ontario, along with all other participating jurisdictions, continues to extend an invitation to any interested nonparticipating province or territory to join the Cooperative System.</t>
  </si>
  <si>
    <t>Ct18-12573</t>
  </si>
  <si>
    <t>Financial Services Regulatory Authority (FRSA) - Move forward with the creation of FRSA, a new modern and adaptive financial services and pension regulator that will strengthen consumer, investor, and pension plan beneficiary protection</t>
  </si>
  <si>
    <t>Consumer, Accountability, Economic, Fiscal Planning</t>
  </si>
  <si>
    <t>The government is moving forward with the creation and implementation of FSRA, a new modern and adaptive financial services and pension regulator that will strengthen consumer, investor and pension plan beneficiary protection.</t>
  </si>
  <si>
    <t>Ct18-12572</t>
  </si>
  <si>
    <t>Modernizing the Regulation of Insurance - Committed to a modern approach to insurance regulation that protects the public while promoting an innovative, competitive financial services industry</t>
  </si>
  <si>
    <t>Transportation, Innovation, Consumer, Legislation</t>
  </si>
  <si>
    <t>The government is committed to a modern approach to insurance regulation that protects the public while promoting an innovative, competitive financial services industry</t>
  </si>
  <si>
    <t>Ct18-12571</t>
  </si>
  <si>
    <t>Financial Literacy Services and Education- Invest in important financial literacy services and education through Prosper Canada to reach low-income Ontarians</t>
  </si>
  <si>
    <t>Poverty, Fiscal Planning, Economic, Education</t>
  </si>
  <si>
    <t>To help reach tens of thousands of more low‐income Ontarians, the government is making a new investment in important financial literacy services and education though Prosper Canada. As a result of this investment, more cities will have financial empowerment supports embedded in services such as shelters and employment centres.</t>
  </si>
  <si>
    <t>Ct18-12570</t>
  </si>
  <si>
    <t>Credit Reports- Increase rights and protections of consumers when accessing credit reports and propose changed under the Access to Consumer Credits Reports and Elevator Availability Act,</t>
  </si>
  <si>
    <t>Consumer, Privacy, Legislation</t>
  </si>
  <si>
    <t>The Province is advancing the rights and protections of consumers when accessing credit reports, so they have more access and control over their own information and may help reduce the harm of identity theft. Proposed changes under the Access to Consumer Credit Reports and Elevator Availability Act, 2018,
would require certain credit reporting agencies to: Give consumers online access to their current consumer score at least two times per year, free of charge</t>
  </si>
  <si>
    <t>Ct18-12569</t>
  </si>
  <si>
    <t>Protect Consumers and Investors- Continue to introduce a number of important measures to increase protection in a variety of ways</t>
  </si>
  <si>
    <t>Consumer</t>
  </si>
  <si>
    <t>The government continues to introduce important measures to enhance consumer and investor protection.</t>
  </si>
  <si>
    <t>Ct18-12568</t>
  </si>
  <si>
    <t>Social Impact Bond (SIB)- Launch two new pay-for-success SIB pilot projects in the area of homelessness which will assist over a thousand at-risk youth over an either-year period.</t>
  </si>
  <si>
    <t>Social Services, Poverty, Fiscal Planning, Youth</t>
  </si>
  <si>
    <t>The government is exploring initiatives that support at‐risk youth and individuals with mental illnesses by improving access to secure and stable housing. To achieve this goal, the government will launch two new pay‐for‐success Social Impact Bond (SIB) pilot projects in the area of homelessness which will assist over a thousand at‐risk youth over an eight‐year period</t>
  </si>
  <si>
    <t>Ct18-12567</t>
  </si>
  <si>
    <t>Public Library Operating Grant - Increase the Public Library Operating Grant by $51 million over three years</t>
  </si>
  <si>
    <t>Fiscal Planning</t>
  </si>
  <si>
    <t>Public libraries are increasingly embracing their role as community hubs, providing access to free information, programs and services across a range of areas such as newcomer settlement, early learning, housing, employment, small business support and public health... That is why Ontario is increasing the Public Library Operating Grant by $51 million over three years.</t>
  </si>
  <si>
    <t>Ct18-12566</t>
  </si>
  <si>
    <t>Surplus Property Transition Initiative (SPTI)- Offer facilitation services needed to develop community hubs and support the transition of a number of publicly owned properties that are no longer in use to be redeveloped as community hubs</t>
  </si>
  <si>
    <t>Infrastructure, Family, Fiscal Planning</t>
  </si>
  <si>
    <t>In addition, the government is moving forward with the Surplus Property Transition Initiative (SPTI), and is offering facilitation services needed to develop community hubs. The SPTI aims to support the transition of a number of publicly owned properties that are no longer in use to be redeveloped as community hubs.</t>
  </si>
  <si>
    <t>Ct18-12565</t>
  </si>
  <si>
    <t>Francophone/Health Care - Improve access to quality French-language health services</t>
  </si>
  <si>
    <t>Accessibility, Fiscal Planning, Health</t>
  </si>
  <si>
    <t>The Province is improving access to quality French‐language health services. In order to meet the health needs of Franco‐Ontarians, the government is strengthening the role of the six French Language Health Planning Entities that provide advice and recommendations to Local Health
Integration Networks on regional health system planning for francophone communities, and investing in a number of targeted initiatives that are improving the planning and coordination of French‐language health services, including: Supporting the Réseau des services de santé en français de l’Est de l’Ontario in implementing a new provincewide system to assess and report on French‐language health
services capacity</t>
  </si>
  <si>
    <t>Ct18-12563</t>
  </si>
  <si>
    <t>Complex Unregulated Tobacco Distribution Networks - Address complex unregulated tobacco distribution networks by proposing an amendment to the Tobacco Tax Act that would allow the court to authorize the use of tracking devices in an investigation</t>
  </si>
  <si>
    <t>Legislation</t>
  </si>
  <si>
    <t>Supporting enforcement efforts to address complex unregulated tobacco distribution networks in the province by proposing an amendment to the Tobacco Tax Act that would allow the court to authorize the use of tracking devices in an investigation. This amendment will allow for a more effective way to track and monitor the movement of unregulated tobacco.</t>
  </si>
  <si>
    <t>Ct18-12564</t>
  </si>
  <si>
    <t>Francophone Education in Schools- Invest $80 million to support five new French-language schools and include francophone licensed child care spaces to support the needs of Ontario families</t>
  </si>
  <si>
    <t>Culture, Education, Fiscal Planning, Infrastructure, Children, Family, Youth</t>
  </si>
  <si>
    <t>Currently, the Province is investing more than $80 million to support five new French‐language schools, one acquisition, and the renovation or expansion of another three.
These new projects will also include new francophone licensed child care spaces to support the growing needs of Ontario families.</t>
  </si>
  <si>
    <t>Ct18-12561</t>
  </si>
  <si>
    <t>Tobacco Investigations - Expand partnerships with regional and local police services by establishing a local law enforcement grants pilot project that will make funding available to law enforcement partners in support of tobacco investigations</t>
  </si>
  <si>
    <t>Justice, Legislation, Fiscal Planning</t>
  </si>
  <si>
    <t>Expanding its partnerships with regional and local police services by establishing a local law enforcement grants pilot project that will make funding available to law enforcement partners in support of tobacco investigations.</t>
  </si>
  <si>
    <t>Ct18-12560</t>
  </si>
  <si>
    <t>Contraband Tobacco Enforcement Team - Support the Ontario Provincial Police in expanding the size of the Contraband Tobacco Enforcement Team to conduct greater enforcement activities to address linkages between organized crime and unregulated tobacco</t>
  </si>
  <si>
    <t>Justice</t>
  </si>
  <si>
    <t>Supporting the Ontario Provincial Police in expanding the size of the Contraband Tobacco Enforcement Team. This will enable the team to conduct greater enforcement activities to address linkages between organized crime and unregulated tobacco.</t>
  </si>
  <si>
    <t>Ct18-12562</t>
  </si>
  <si>
    <t>Francophone Community Grant - Expand the Programme Franco Grant Program to enhance its support of francophone communities across the province to encourage greater social involvement, learning, innovation, and engagement</t>
  </si>
  <si>
    <t>Fiscal Planning, Education, Innovation, Culture</t>
  </si>
  <si>
    <t>In fall 2017, Ontario launched Programme Franco, an application‐based grant program that aims to encourage greater social involvement, learning, innovation and engagement for francophones in Ontario, through cultural and community‐based initiatives. To date, a total of 57 organizations received funding. This year, the government will be extending
and expanding Programme Franco to enhance its support of francophone communities across the province and help them: Facilitate social integration, networking and volunteerism within francophone communities;</t>
  </si>
  <si>
    <t>Ct18-12558</t>
  </si>
  <si>
    <t>Ontario Place - Transform Ontario Place into a vibrant, year-round waterfront destination to boost the economy while building upon it's legacy</t>
  </si>
  <si>
    <t>Economic, Consumer, Culture</t>
  </si>
  <si>
    <t>The Province is continuing to transform Ontario Place into a vibrant, year‐round waterfront destination. This transformation will boost the economy while building upon Ontario Place’s legacy of innovation, fun and live music, and engaging residents and visitors of all ages.</t>
  </si>
  <si>
    <t>Ct18-12559</t>
  </si>
  <si>
    <t>Track and Trace - Explore the implementation of automated “track and trace” technology that will monitor the movement/location of raw leaf tobacco; reduce its diversion into the unregulated market; make it easier to comply with regulatory requirements</t>
  </si>
  <si>
    <t>Agriculture, Legislation</t>
  </si>
  <si>
    <t>Exploring the implementation of automated “track and trace” technology and services that will monitor the movement and location of raw leaf tobacco through the supply chain, reduce its diversion into the unregulated market, and make it easier for registrants to comply with regulatory requirements.</t>
  </si>
  <si>
    <t>Ct18-12556</t>
  </si>
  <si>
    <t>Tobacco Tax Act - Propose amendments to the Tobacco Tax Act to add penalty and offense provisions for failing to notify the Ministry of Finance prior to destroying raw leaf tobacco</t>
  </si>
  <si>
    <t>Legislation, Agriculture</t>
  </si>
  <si>
    <t>Proposing amendments to the Tobacco Tax Act to add penalty and offense provisions for failing to notify the Ministry of Finance prior to destroying raw leaf tobacco. Raw leaf tobacco, falsely reported as destroyed, can potentially be made available to the unregulated market. These amendments will allow ministry inspectors to verify destruction, deter false reporting and prevent the diversion of raw leaf tobacco.</t>
  </si>
  <si>
    <t>Ct18-12557</t>
  </si>
  <si>
    <t>Culture and Recreation Infrastructure - Invest in culture and recreation infrastructure to strengthen communities, promote cultural engagement and inclusion, and provide a variety of social and health benefits to Ontarians</t>
  </si>
  <si>
    <t>Fiscal Planning, Inclusion, Infrastructure, Culture</t>
  </si>
  <si>
    <t xml:space="preserve">Ontario is continuing to invest in culture and recreation infrastructure to strengthen communities, promote cultural engagement and inclusion, and provide a variety of social and health benefits to Ontarians. </t>
  </si>
  <si>
    <t>Ct18-12555</t>
  </si>
  <si>
    <t>Investing in Digital Infrastructure - Ensure that people have access to digital services, and build a foundation of digital infrastructure</t>
  </si>
  <si>
    <t>Infrastructure, Innovation, IT/Digital, Economic, Accessibility</t>
  </si>
  <si>
    <t>That is why the government is committed to ensuring people have access to digital services, and is building a foundation of digital infrastructure — including accessible and affordable high‐speed broadband networks across Ontario.</t>
  </si>
  <si>
    <t>Ct18-12553</t>
  </si>
  <si>
    <t>Indigenous Leaders - The Province is investing $4.5 million in leadership-in-training and community camps with the Aboriginal Sport &amp; Wellness Council of Ontario and other Indigenous organizations to help prepare Indigenous youth to be leaders</t>
  </si>
  <si>
    <t>Indigenous , Fiscal Planning, Education, Youth</t>
  </si>
  <si>
    <t xml:space="preserve">[Re: Indigenous Youth/Truth and Reconciliation]...Supporting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t>
  </si>
  <si>
    <t>Ct18-12552</t>
  </si>
  <si>
    <t>Interim Social Emergencies Response Protocol - Implementing an Interim Social Emergencies Response Protocol: Deliver a faster and more effective response to the youth suicide crisis in many northern Ontario First Nation communities</t>
  </si>
  <si>
    <t>Social Services, North, Youth, Indigenous , Mental Health</t>
  </si>
  <si>
    <t xml:space="preserve">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t>
  </si>
  <si>
    <t>Ct18-12551</t>
  </si>
  <si>
    <t>Greater Golden Horseshoe Transportation Plan- Develop a bold new transportation plan for the Greater Golden Horseshoe that will look out to 2051 and beyond and ensure the transportation system is responsive to current and future needs</t>
  </si>
  <si>
    <t>Transportation, Environment, Economic, Fiscal Planning, Infrastructure</t>
  </si>
  <si>
    <t>The Province is developing a bold new transportation plan for the Greater Golden Horseshoe. It will look out to 2051 and beyond, and ensure that the transportation system is responsive to current and future environmental, technological, economic and social needs. It will support broad provincial economic and trade corridors, as well as regional and local travel needs, and will identify how the transportation system will support other Provincial priorities, such as action on climate
change, and support for continued prosperity and quality of life.</t>
  </si>
  <si>
    <t>Website</t>
  </si>
  <si>
    <t>Ct18-12550</t>
  </si>
  <si>
    <t>Connecting Links Program- Help municipalities repair roads and bridges connection two ends of a provincial highway through a community or to a border crossing. Increase funding 2018-19 from $5 million to $30 million</t>
  </si>
  <si>
    <t>Transportation, Municipal, Infrastructure, Fiscal Planning</t>
  </si>
  <si>
    <t>The Connecting Links program helps municipalities repair roads and bridges connecting two ends of a provincial highway through a community or to a border crossing. In 2018–19, annual funding will increase by $5 million to $30 million, benefiting 22 municipalities, including: $3.0 million to the City of Windsor for the reconstruction of Huron Church Road from Dorchester Road to Malden Road;</t>
  </si>
  <si>
    <t>Ct18-12549</t>
  </si>
  <si>
    <t>Improving Mobility and Connectivity across the Province - Invest $25 billion in highways, bridges and roads to address emerging needs in the transportation system over the next 10 years</t>
  </si>
  <si>
    <t>Transportation, Fiscal Planning, Infrastructure</t>
  </si>
  <si>
    <t>Over the next 10 years, the Province will invest about $25 billion in highways, bridges and roads to address emerging needs in the transportation system.</t>
  </si>
  <si>
    <t>Ct18-12548</t>
  </si>
  <si>
    <t>Reducing the Cost of Transit in GTHA- Implement initiatives to support a transformational regional fare integration strategy for the GTHA</t>
  </si>
  <si>
    <t>Transportation, Consumer</t>
  </si>
  <si>
    <t>[Reducing the cost of Transit in GTHA] There are 11 transit service providers in the GTHA, each with their own fare rules and prices. To help increase public access to a safe, reliable and seamless transit system, the government is implementing initiatives to support a transformational regional fare integration strategy for the GTHA.</t>
  </si>
  <si>
    <t>Ct18-12547</t>
  </si>
  <si>
    <t>Federal-Provincial Investments in Transit - Provide $8.3 billion in federal funding and $7.3 billion in provincial funding over the next decade towards priority transit infrastructure projects across the province</t>
  </si>
  <si>
    <t>On March 14, 2018, Canada and Ontario announced the signing of a bilateral agreement under the Investing in Canada plan that will provide $8.3 billion in federal funding over the next decade towards priority transit infrastructure projects across the province. Under this agreement, Ontario
will also provide $7.3 billion in Provincial funding to cost‐match the Government of Canada. This investment will help improve the capacity of public transit infrastructure, provide Ontarians with more travel choices, help manage congestion on roads and build sustainable communities.</t>
  </si>
  <si>
    <t>Ct18-12546</t>
  </si>
  <si>
    <t>Greater Toronto and Hamilton (GTHA) Rapid Transit - Invest in major rapid projects across the GTHA to provide fast, efficient and reliable transit</t>
  </si>
  <si>
    <t>Transportation, Fiscal Planning</t>
  </si>
  <si>
    <t>[Eglinton Crosstown Light Rail Transit (LRT)] This LRT will include 25 stations and stops that will link to 54 bus routes, three subway stations, three GO Transit lines and the UP
Express, speeding up commutes and helping people get where they need to go.</t>
  </si>
  <si>
    <t>Ct18-12545</t>
  </si>
  <si>
    <t>GO Rail Extensions and Expansion - Expand or extend GO rail services between certain stations subject to negotiations with freight rail partners</t>
  </si>
  <si>
    <t>Transportation, Infrastructure, Fiscal Planning</t>
  </si>
  <si>
    <t>[GO Rail Extensions and Expansions] Kitchener Expansion — Ontario is committed to delivering two‐way, all‐day GO train service between Toronto and Waterloo Region. Planning and design work is underway on improvements to the Kitchener GO corridor to support more GO train service in the future and deliver GO RER along this line.</t>
  </si>
  <si>
    <t>Ct18-12544</t>
  </si>
  <si>
    <t>Transit and Transportation Infrastructure - Invest over $106 billion over the next 10 years on new and upgraded infrastructure while protecting the environment for future generations</t>
  </si>
  <si>
    <t>Employment, Fiscal Planning, Infrastructure, Transportation, Environment</t>
  </si>
  <si>
    <t>Over the next 10 years, the government is investing more than $106 billion on new and upgraded transit and transportation infrastructure to drive economic growth and support about 65,000 jobs, on average, each year.</t>
  </si>
  <si>
    <t>Ct18-12542</t>
  </si>
  <si>
    <t>Infrastructure - Invest $230 billion over 14 years for priority projects such as hospitals, schools, transit, bridges, and roads.</t>
  </si>
  <si>
    <t>Transportation, Innovation, Infrastructure, Fiscal Planning, Employment, Economic</t>
  </si>
  <si>
    <t>[Building Tomorrow's Infrastructure Today] The government is building modern and efficient infrastructure that benefits the people of Ontario and the economy, creating jobs, and enhancing quality of life today and in the future. The Province is investing about $230 billion over 14 years starting in 2014–15 for priority projects such as hospitals, schools, transit, bridges and roads. The next 10 years of investment are expected to support about 140,000 jobs, on average, per year.</t>
  </si>
  <si>
    <t>Ct18-12541</t>
  </si>
  <si>
    <t>Biodiversity - Invest $15 million over the next three years to preserve natural heritage such as forests, wetlands, lakes, rivers, etc</t>
  </si>
  <si>
    <t>Natural Resources, Fiscal Planning</t>
  </si>
  <si>
    <t>[Protecting Ontario's Biodiversity] Ontario’s forests, wetlands, lakes and rivers provide clean water, support a diverse array of species
and provide opportunities for recreation. As part of the province’s efforts to preserve natural
heritage, a $15 million investment will be made over the next three years</t>
  </si>
  <si>
    <t>Ct18-12540</t>
  </si>
  <si>
    <t>Sarnia Health Study - Move forward with a study to identify the localized impact of air pollution on First Nations and Sarnia-area residents</t>
  </si>
  <si>
    <t xml:space="preserve">Environment, Health, Indigenous </t>
  </si>
  <si>
    <t>[Sarnia health Study] The Province is moving forward with a study to identify the localized impact of air pollution on First Nations and Sarnia‐area residents. The scope of the environmental health study will be determined through collaboration with First Nation communities, health agencies, the federal
government and other partners. The study is expected to get underway in 2018.</t>
  </si>
  <si>
    <t>Ct18-12539</t>
  </si>
  <si>
    <t>Great Lakes - Invest an additional $52 million over three years to ensure the sustainability and vibrancy of Ontario's Great Lakes and for various other initiatives</t>
  </si>
  <si>
    <t>Environment, Fiscal Planning, Indigenous , Natural Resources</t>
  </si>
  <si>
    <t>To help ensure the sustainability and vibrancy of Ontario’s Great Lakes, the government will be investing an additional $52 million over three years to: Invest in new technologies to address excessive algae, toxic chemicals, micro plastics and road salt, and enhance real‐time monitoring and research around the Great Lakes, with a primary focus on Lake Erie</t>
  </si>
  <si>
    <t>Ct18-12538</t>
  </si>
  <si>
    <t>High Speed Rail Line - Invest up to $11 billion to support the construction of Ontario's new high speed rail line</t>
  </si>
  <si>
    <t>[Future Carbon Market Investments] Up to $1.3 billion to build Ontario’s new high speed rail line and the GO Regional Express Rail all‐day, 15‐minute electrified service</t>
  </si>
  <si>
    <t>Facebook</t>
  </si>
  <si>
    <t>Ct18-12537</t>
  </si>
  <si>
    <t>Carbon Allowance Proceeds - Invest in supporting a wide spectrum of new programs guided by the Province's five-year Climate Change Action Plan using the $2.4 billion generated in proceeds by Ontario's five auctions of GHG emission allowances</t>
  </si>
  <si>
    <t>Fiscal Planning, Energy, Environment, Economic</t>
  </si>
  <si>
    <t>[Carbon Allowance Proceeds] In 2017–18, Ontario’s five auctions of GHG emission allowances generated $2.4 billion in proceeds that are supporting a wide spectrum of new programs guided by the Province’s five‐year Climate Change Action Plan. These investments are already helping Ontario families and businesses reduce costs and transition to a low‐carbon economy by: Providing audits and retrofits to approximately 17,500 social housing apartment building units and 14,000 homes;</t>
  </si>
  <si>
    <t>Ct18-12536</t>
  </si>
  <si>
    <t>Linked Carbon Market - Link carbon market to those already existing to form the world's second largest carbon market and to reduce compliance costs for Ontario businesses in a variety of ways</t>
  </si>
  <si>
    <t>Energy, Economic, Environment</t>
  </si>
  <si>
    <t xml:space="preserve">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
</t>
  </si>
  <si>
    <t>Ct18-12535</t>
  </si>
  <si>
    <t>Low Carbon Economy - Transition to a competitive and low‐carbon economy through investments in the development and adoption of green technologies that will create new opportunities for economic growth and jobs, while protecting the environment</t>
  </si>
  <si>
    <t>Environment, Economic, Employment, Fiscal Planning</t>
  </si>
  <si>
    <t>Climate change is not a distant threat; it is already having an impact on Ontario communities. Homes and businesses already face the consequences of extreme weather events, including severe storms, flooding and heat waves. To address such challenges, Ontario is taking an active role in global efforts to minimize risks from a changing climate.</t>
  </si>
  <si>
    <t>Ct18-12534</t>
  </si>
  <si>
    <t>Electricity Rate - Committed to avoiding sharp increases in electricity rates as they increase over four years at the rate of inflation</t>
  </si>
  <si>
    <t>Energy, Consumer</t>
  </si>
  <si>
    <t>Nearly $70 billion has been invested in the electricity system since 2003...While these investments were necessary for a cleaner and more modern electricity system, they resulted in rising electricity rates... Rate increases over four years will be held to the rate of inflation. While rates will rise gradually over time, the government remains committed to avoiding sharp increases.</t>
  </si>
  <si>
    <t>Ct18-12533</t>
  </si>
  <si>
    <t>Financial Services Regulatory Authority (FSRA) - Propose legislation amendments to take steps to transition to a new pension regulator FSRA, and to establish an advisory committee to oversee issus</t>
  </si>
  <si>
    <t>Accountability, Economic, Legislation, Labour Relations &amp; Compensation</t>
  </si>
  <si>
    <t>...Ontario will be proposing legislative amendments to:  Continue to take steps to transition to a new pension regulator, the Financial Services Regulatory Authority (FSRA). As part of the new structure, the government will establish an advisory committee within FSRA that would be dedicated to overseeing issues related to the
PBGF and pension plans with distressed sponsors</t>
  </si>
  <si>
    <t>Ct18-12532</t>
  </si>
  <si>
    <t>Pension Benefits Guarantee Fund - Introduce legislative amendments to make changed retroactive to plans with a wind‐up date on or after May 19, 2017, when the new funding framework was first announced</t>
  </si>
  <si>
    <t>Economic, Employment, Fiscal Planning, Legislation, Seniors, Labour Relations &amp; Compensation</t>
  </si>
  <si>
    <t xml:space="preserve">[Pension Benefits Guarantee Fund] The government will introduce legislative amendments that would make these changes retroactive to plans with a wind‐up date on or after May 19, 2017, when the new funding framework was first announced. </t>
  </si>
  <si>
    <t>Ct18-12531</t>
  </si>
  <si>
    <t>Multi-Employer Pension Plans Framework- Consult on key features of a new framework regarding MEPPs to offer target benefits to help ensure the plans are sustainable over the long term</t>
  </si>
  <si>
    <t>Economic, Fiscal Planning, Seniors, Labour Relations &amp; Compensation</t>
  </si>
  <si>
    <t xml:space="preserve">[Multi-Employer Pension Plans] In June 2017, the government announced a new framework... The government is planning to consult on key design features of the new framework this spring. Additionally, to allow time for plans to transition to the proposed new framework, the government intends to extend the temporary funding rules currently in place for specified Ontario multi-employer pension plans.
</t>
  </si>
  <si>
    <t>Ct18-12524</t>
  </si>
  <si>
    <t>Green Bond Market - Continue to develop the Canadian dollar Green Bond market with investor participation from around the world (to help Ontario finance transit and other environmentally friendly projects) *</t>
  </si>
  <si>
    <t>Environment, Fiscal Planning, Transportation</t>
  </si>
  <si>
    <t>As the first Canadian province to issue Green Bonds, Ontario will continue to develop the Canadian dollar Green Bond market with investor participation from around the world. Ontario’s Green Bonds capitalize on the Province’s ability to raise funds at low interest rates and serve as an important tool to help Ontario finance transit and other environmentally friendly projects across the province</t>
  </si>
  <si>
    <t>Ct18-12523</t>
  </si>
  <si>
    <t>Fiscal Plan/Public Accounts Management – Undertake initiatives to strengthen/modernize support for fiscal plan management including enhanced IT integration, deployment of advanced reporting/analysis tools for planning, budgeting, and forecasting *</t>
  </si>
  <si>
    <t>Fiscal Planning, IT/Digital, Innovation</t>
  </si>
  <si>
    <t>The government is undertaking multiple initiatives to strengthen and modernize support for fiscal plan management. Enhancing the integration of information technology and deploying more advanced reporting and analysis tools will streamline the planning, budgeting, forecasting, consolidation and reporting processes that support the delivery of the fiscal plan and the Public Accounts.</t>
  </si>
  <si>
    <t>Ct18-12525</t>
  </si>
  <si>
    <t>Women in Corporate Leadership Plan — Advance gender diversity in leadership positions, and in particular, targets for board composition</t>
  </si>
  <si>
    <t>Economic, Employment, Labour Relations &amp; Compensation</t>
  </si>
  <si>
    <t xml:space="preserve">In March 2018, the government released its plan to promote Women in Corporate Leadership — laying the groundwork to advance gender diversity in leadership positions, and in particular, targets for board composition. </t>
  </si>
  <si>
    <t>Ct18-12522</t>
  </si>
  <si>
    <t>Ontario Public Service (OPS) Enterprise Risk Management (ERM) - Continue to implement ERM across the OPS, which includes improving risk assessment in planning and decision‐making processes and building risk management capacity across the enterprise</t>
  </si>
  <si>
    <t>Government Reform</t>
  </si>
  <si>
    <t>The Province continues to implement enterprise risk management (ERM) across the Ontario Public Service, which includes improving risk assessment in planning and decision‐making processes and building risk management capacity across the enterprise.</t>
  </si>
  <si>
    <t>Ct18-12521</t>
  </si>
  <si>
    <t>Public Sector Accounting Standards (PSAB) - Ensure accounting/reporting is amended as required to implement the new standards on revenue and asset retirement obligations once issued by PSAB</t>
  </si>
  <si>
    <t>Fiscal Planning, Accountability</t>
  </si>
  <si>
    <t>[Re: Public Sector Accounting Standards] In addition, the government will ensure its accounting and reporting are amended as required to implement the new standards on revenue and asset retirement obligations once issued.</t>
  </si>
  <si>
    <t>Ct18-12520</t>
  </si>
  <si>
    <t>Gender Wage Gap - Take concrete steps to improve women's economic well-being by promoting and increasing pay transparency in the workplace, and taking key steps to close the gender wage gap</t>
  </si>
  <si>
    <t>[Closing the Gender Wage Gap] Building on the recommendations of the Gender Wage Gap Working Group and the Gender Wage
Gap Strategy Steering Committee, the government is taking concrete steps to improve women’s economic well‐being by promoting pay transparency in the workplace.</t>
  </si>
  <si>
    <t>Ct18-12519</t>
  </si>
  <si>
    <t>Program Transformation – Engage industry leaders, academic experts and representatives from the public to help guide prog. transformation, and make recommendations on how to best achieve outcomes and improve user experience while focusing on cost savings*</t>
  </si>
  <si>
    <t>Fiscal Planning, Government Reform, Government Services, Innovation</t>
  </si>
  <si>
    <t>Industry leaders, academic experts and representatives from the general public will be engaged to help guide program transformation, and make recommendations to the government on how to best achieve outcomes and improve user experience while focusing on cost savings or avoidance.</t>
  </si>
  <si>
    <t>Ct18-12518</t>
  </si>
  <si>
    <t>Government Programs - Find savings through improvements/costs avoidance, harmonize delivery to reduce duplication across service sectors, reallocate resources, scale down investments, and establish/assess investment priorities to manage program spending *</t>
  </si>
  <si>
    <t>Government Services, Fiscal Planning</t>
  </si>
  <si>
    <t>This means the government will continue to:
Find savings through program improvements and cost avoidance (i.e., less costly services now, or better outcomes and prevention of downstream costs), while maintaining high quality of services and supports;
Reduce duplication across service sectors by harmonizing program delivery, reallocating existing resources to more effective programs, and scaling down investments that no longer demonstrate value for money; and
Establish and assess investment priorities to manage overall sustainability of program spending.</t>
  </si>
  <si>
    <t>Ct18-12517</t>
  </si>
  <si>
    <t>Women's Centres - Invest in Women's Centres to create greater access for women throughout the province and increase the quality of services in various areas</t>
  </si>
  <si>
    <t>Fiscal Planning, Infrastructure, Inclusion, Employment</t>
  </si>
  <si>
    <t>[Women's Centres] Through increased government investment, more women’s centres will receive funding, creating greater
access for women throughout the province. This expansion will improve the quality of service in areas such as counselling, systems navigation and pre-employment training, while increasing the ability of centres to address the needs of vulnerable populations.</t>
  </si>
  <si>
    <t>Ct18-12516</t>
  </si>
  <si>
    <t>Digital Solution/Adult Learners - Develop a digital solution (partnering with Code Canada) that will help adult learners easily compare, explore and discover programs that best fit their educational needs *</t>
  </si>
  <si>
    <t>IT/Digital, Innovation, Education, Government Services</t>
  </si>
  <si>
    <t>The government is partnering with Code for Canada to develop a digital solution that will help adult learners easily compare, explore and discover programs that best fit their educational needs. Learners and service providers are directly participating in the creation of this solution.</t>
  </si>
  <si>
    <t>Ct18-12515</t>
  </si>
  <si>
    <t>Digital Service Standard - Implement a common Digital Service Standard for all online government services, so that Ontarians can access services easily from anywhere, any time and on any device *</t>
  </si>
  <si>
    <t>IT/Digital, Innovation, Government Services</t>
  </si>
  <si>
    <t>[Re: Ontario Digital Service -ODS] Building on these results, ODS will implement a common Digital Service Standard for all online government services, so that Ontarians can access services easily from anywhere, any time and on any device.</t>
  </si>
  <si>
    <t>Ct18-12514</t>
  </si>
  <si>
    <t>Digital Inclusion Strategy - Create a new government‐wide Digital Inclusion Strategy (developed at Ontario Digital Service) to support online programs</t>
  </si>
  <si>
    <t>[Re: Online OSAP, OHIP Drug Checker, Adult Learners &amp; Ontario Digital Service] These programs will be supported by a new government‐wide Digital Inclusion Strategy that will be developed at ODS.</t>
  </si>
  <si>
    <t>Ct18-12512</t>
  </si>
  <si>
    <t>Women's Economic Empowerment Strategy - Implement a three year strategy to ensure that women have the supports they need to participate and succeed in the province's workforce</t>
  </si>
  <si>
    <t>Economic, Employment, Inclusion, Labour Relations &amp; Compensation</t>
  </si>
  <si>
    <t>[Women's Economic Empowerment Strategy] Advancing women’s economic empowerment is good for business, good for the economy and good for society. That is why the government is implementing a three‐year
Women’s Economic Empowerment Strategy to ensure women have the supports they need to
participate and succeed in the province’s workforce.</t>
  </si>
  <si>
    <t>Ct18-12510</t>
  </si>
  <si>
    <t>Recovery Plan - Commit to a recovery plan that will continue to take a balanced approach of investing and supporting key programs and services for Ontarians, and keeping the province’s finances on a sustainable footing *</t>
  </si>
  <si>
    <t>The government remains committed to a recovery plan that will continue to take a balanced approach of investing and supporting key programs and services for Ontarians, and keeping the province’s finances on a sustainable footing.</t>
  </si>
  <si>
    <t>Throne Speech</t>
  </si>
  <si>
    <t>Ct18-12509</t>
  </si>
  <si>
    <t>Electronic Sales Suppression (ESS) - Introduce legislation to address the practice of ESS, prescribing businesses to update their electronic cash register systems to meet legal requirements</t>
  </si>
  <si>
    <t>Consumer, Tax, Small business, Legislation</t>
  </si>
  <si>
    <t>The government is committed to continue to work with businesses to make the transition as easy as possible. Through continued consultation in the coming months, the government will ensure that implementation includes a reasonable transition period and will give consideration to financial or other supports.</t>
  </si>
  <si>
    <t>Ct18-12508</t>
  </si>
  <si>
    <t>London Community Justice Centre - Focus on young adults entering the criminal justice system and address issues that are related to youth offences through various initiatives</t>
  </si>
  <si>
    <t>Youth, Education, Mental Health, Justice</t>
  </si>
  <si>
    <t>[London Community Justice Centre]
The City of London’s criminal justice system is overburdened with a large number of low-level offences. Young adults between 18 and 25 years of age account for one-third of criminal charges in London. London’s Youth-in-Transition Community Justice Hub would focus on young adults entering the criminal justice system, and would:  Address issues relating to mental health, substance abuse, education and employment for transition aged young adults; Be designed to reflect evidence-based data on young adult neurological and emotional development; and Focus on education, training, life skills and employment.</t>
  </si>
  <si>
    <t>Ct18-12507</t>
  </si>
  <si>
    <t>Toronto Community Justice Centre - Overcome challenges in addressing the cycle of offending and victimization for marginalized people such as the homeless, and those with mental health or addictions issues through various means</t>
  </si>
  <si>
    <t>Mental Health, Poverty, Justice, Health</t>
  </si>
  <si>
    <t>[Toronto Community Justice Centre]
Toronto’s Moss Park faces challenges in addressing the cycle of offending and victimization for marginalized people such as the homeless, and those with mental health or addictions issues. Toronto’s
Urban Community Health and Justice Centre would focus on: Improving the social determinants of health by promoting continuity of care; Increasing harm reduction and therapeutic options; and Facilitating increased information sharing and coordination of services between local agencies and service providers.</t>
  </si>
  <si>
    <t>Ct18-12505</t>
  </si>
  <si>
    <t>City of Kenora Community Justice Centre - Reduce the over representation of Indigenous peoples in the criminal justice system through various ways</t>
  </si>
  <si>
    <t xml:space="preserve">Justice, Indigenous </t>
  </si>
  <si>
    <t xml:space="preserve">[City of Kenora Community Justice Centre] Indigenous people account for about 90 per cent of the inmates in the City of Kenora. In partnership with Indigenous communities, Kenora’s CJC will aim to reduce the over representation of Indigenous peoples in the criminal justice system by: Reconnecting Indigenous peoples with their culture and language; Providing trauma-informed support; Supporting increased Indigenous leadership in the provision of traditional and restorative criminal justice practices; and Exploring satellite justice hubs in Sioux Lookout and Timmins to maintain community connections and supports </t>
  </si>
  <si>
    <t>Ct18-12506</t>
  </si>
  <si>
    <t>Property Assessment - Create an environment that encourages the full exchange of information in order to improve the accuracy of property assessments and support a fair and transparent system</t>
  </si>
  <si>
    <t>Municipal, Tax, Legislation</t>
  </si>
  <si>
    <t>These measures aim to create an environment that encourages the full exchange of information in order to improve the accuracy of property assessments and support a fair and transparent property tax system.</t>
  </si>
  <si>
    <t>Ct18-12503</t>
  </si>
  <si>
    <t>Education Property Tax Revenue - Maintain the adjustment to education property tax rates for 2018 and continue to monitor education property taxes going forward, including expanding its capacity to accurately track and verify the remittance of these taxes</t>
  </si>
  <si>
    <t>Education, Municipal, Tax</t>
  </si>
  <si>
    <t>To support the ongoing integrity of education property tax revenues, the Province is maintaining the adjustment to education property tax rates for 2018. The Province will also continue to monitor education property taxes going forward, including expanding its capacity to accurately track and verify the remittance of these taxes.</t>
  </si>
  <si>
    <t>Ct18-12504</t>
  </si>
  <si>
    <t>Community Justice Centres (CJCs)- Invest in CJCs to improve the delivery of justice to vulnerable accused people and their families. These centres will improve outcome for offenders and communities by addressing root causes of crime and criminal behaviors</t>
  </si>
  <si>
    <t>Fiscal Planning, Infrastructure, Justice</t>
  </si>
  <si>
    <t>Ontario is investing in Community Justice Centres (CJCs) to improve the delivery of justice to vulnerable accused people and their families. These centres will improve outcomes for offenders and communities by addressing root causes of crime and criminal behaviour</t>
  </si>
  <si>
    <t>Ct18-12502</t>
  </si>
  <si>
    <t>Education Property Taxes - Align the education property tax portion of these programs with the changes made by municipalities, ensuring greater consistency across the province</t>
  </si>
  <si>
    <t>Education, Tax, Municipal</t>
  </si>
  <si>
    <t>As a result, the Province announced in the 2017 Ontario Economic Outlook and Fiscal Review that it would review approaches related to the education property tax portion of the vacancy rebate and reduction programs in consultation with municipalities and the business community.
As a result of the review, the government will align the education property tax portion of these programs with the changes made by municipalities, ensuring greater consistency across the province. This initiative would begin in 2019 to ensure that businesses have time to plan for any necessary program changes.</t>
  </si>
  <si>
    <t>Ct18-12501</t>
  </si>
  <si>
    <t>Thunder Bay and Ottawa Correctional Facilities - Construct new and modern facilities which will help strengthen community safety and help drive the correctional reform</t>
  </si>
  <si>
    <t>Infrastructure, Fiscal Planning</t>
  </si>
  <si>
    <t>[Thunder Bay and Ottawa Correctional Facilities] Construction of these modern facilities will help strengthen community safety: Thunder Bay Facility — A new 325-bed multi-purpose correctional centre to replace the existing Thunder Bay Jail and Thunder Bay Correctional Centre; and Ottawa Facility — A new 725-bed multi-purpose correctional centre to replace the existing Ottawa- Carleton Detention Centre. The new modernized correctional facilities will help drive reform by creating venues for rehabilitation by developing much-needed programming space to create better outcomes for those in care and custody</t>
  </si>
  <si>
    <t>Ct18-12500</t>
  </si>
  <si>
    <t>Airports - Conduct a review of the current approach used to calculate payments in lieu of property tax (PILT) for municipalities with airports</t>
  </si>
  <si>
    <t>Infrastructure, Municipal, Tax</t>
  </si>
  <si>
    <t>To ensure that municipalities with airports and the authorities that operate them are treated fairly, the Province is planning to conduct a review of the current approach used to calculate payments in lieu of property tax (PILT).
Airport authorities in Ontario make payments in lieu of property tax based on the number of passengers that travel through the airports annually. The passenger rates used to calculate the PILT have not changed since they were introduced in 2001. The review of the PILT program will include consultation with affected municipalities and airport authorities.</t>
  </si>
  <si>
    <t>Ct18-12498</t>
  </si>
  <si>
    <t>Victoria University - Propose amendments to the Victoria University Act that would ensure the municipal tax exemption applies only to lands owned and occupied by the university</t>
  </si>
  <si>
    <t>Ontario is committed to a property tax system where everyone pays their fair share. To support this objective, the Province is proposing amendments to the Victoria University Act that would ensure the municipal tax exemption applies only to lands owned and occupied by the university.
This will enable the City to treat tenanted portions of land owned by Victoria University fairly and consistently with other public institutions and businesses. To mitigate the impact for the University’s tenants, the proposed amendments would provide for the tax changes to be phased in over a number of years.</t>
  </si>
  <si>
    <t>Ct18-12499</t>
  </si>
  <si>
    <t>Justice System Prevention and Diversion- Expand Prevention and Diversion by collaborating and developing a concrete plan to enhance community safety and provide alternatives to incarceration through new investments</t>
  </si>
  <si>
    <t xml:space="preserve">Fiscal Planning, Justice, Mental Health, Indigenous </t>
  </si>
  <si>
    <t>[Expand Prevention and Diversion] As Ontario works to expand prevention and diversion, the government is committed to collaborating with subject matter experts and community partners to develop a concrete plan to
both enhance community safety and provide alternatives to incarceration. This includes new investments in: Hiring additional staff, including 176 correctional officers, 15 dedicated discharge planners, 120 new health care staff and 44 probation and parole officers to support efficient delivery of evidence‐based services in the community;</t>
  </si>
  <si>
    <t>Ct18-12497</t>
  </si>
  <si>
    <t>Toronto Cultural Spaces - Provide the City of Toronto with the authority to design and administer a new program to provide property tax reductions of up to 50 per cent to qualifying facilities that offer affordable spaces for the arts and culture sector</t>
  </si>
  <si>
    <t>Culture, Municipal, Tax</t>
  </si>
  <si>
    <t>The Province will provide the City of Toronto with the authority to design and administer a new program to provide property tax reductions of up to 50 per cent to qualifying facilities that offer affordable spaces for the arts and culture sector. The City will have full discretion to determine which specific cultural facilities will be eligible under this new program</t>
  </si>
  <si>
    <t>Ct18-12496</t>
  </si>
  <si>
    <t>Correctional Service Accountability - Establish an Independent Inspectorate to
ensure compliance with the new legislation, regulations and human rights principles</t>
  </si>
  <si>
    <t>Accountability, Justice</t>
  </si>
  <si>
    <t>[Transforming Correctional Services] Increasing transparency and accountability by establishing an Independent Inspectorate to ensure compliance with the new legislation, regulations and human rights principles. Moreover, mechanisms would be established to review and adjudicate segregation cases
of more than five days.</t>
  </si>
  <si>
    <t>Ct18-12495</t>
  </si>
  <si>
    <t>Non-profit Child Care - Propose amendment to the Assessment Act to provide a tax exemption to non-profit child care facilities that lease space in otherwise tax-exempt properties</t>
  </si>
  <si>
    <t>Tax, Children, Legislation</t>
  </si>
  <si>
    <t>To ensure that non-profit child care services do not alter the tax-exempt status of these community properties, an amendment will be proposed to the Assessment Act to provide a tax exemption to non-profit child care facilities that lease space in otherwise tax-exempt properties.</t>
  </si>
  <si>
    <t>Ct18-12493</t>
  </si>
  <si>
    <t>Cooperative Housing Development Fund - Invest $3 million to establish this fund which will encourage the creation of new cooperative housing and increase fairness in the market</t>
  </si>
  <si>
    <t>Social Services, Poverty, Housing, Fiscal Planning</t>
  </si>
  <si>
    <t>[Cooperative Housing Development Fund] Ontario is investing $3 million to establish a Cooperative Housing Development Fund that will encourage the creation of new cooperative housing. The fund will facilitate proposal development for projects that could leverage federal funding. New cooperative housing developments will increase fairness
in the housing market by creating mixed income communities.</t>
  </si>
  <si>
    <t>Ct18-12494</t>
  </si>
  <si>
    <t>Rail Property Tax - Modernize the property taxation of railway rights-of-way by adjusting rates, and in consultation with stakeholders, review options to reflect tonnage</t>
  </si>
  <si>
    <t>Tax, Infrastructure, Transportation, Legislation</t>
  </si>
  <si>
    <t>For 2019 and future years, the government will continue to adjust rates and, in consultation with stakeholders, review additional options to reflect tonnage in railway right-of-way property taxation. To support the ongoing review, legislative amendments will be proposed to facilitate the collection of tonnage data and other information. The Province is committed to modernizing the property taxation of railway rights-of-way and remains open to stakeholder input.</t>
  </si>
  <si>
    <t>Ct18-12492</t>
  </si>
  <si>
    <t>Investing in Affordable Hosing - Invest more than $1 billion each year in affordable housing to create a strong and sustainable housing system and to end chronic homelessness by 2025</t>
  </si>
  <si>
    <t>When people have access to
affordable and adequate housing, they can thrive in their communities and in their jobs. That is
why the Province is investing more than $1 billion each year in affordable housing.</t>
  </si>
  <si>
    <t>Ct18-12491</t>
  </si>
  <si>
    <t>Food Security and Climate Change Impact Fund - Launch the fund to identify and support community-led projects that will help reduce or enable the reduction of greenhouse gases through various initiatives</t>
  </si>
  <si>
    <t>Innovation, Energy, Agriculture, Fiscal Planning, Environment</t>
  </si>
  <si>
    <t>[Food Security and Climate Change Impact Fund] To complement the impacts of income security reform, the government is launching the Food Security and Climate Change Impact Fund. The Fund will harness great work already being done in communities across the province to identify and support community‐led projects that will help reduce or enable the reduction of greenhouse gas emissions, including: Community‐led initiatives, including food production activities such as community gardens, food distribution initiatives such as food hubs, and food skills and nutrition
literacy programs;</t>
  </si>
  <si>
    <t>Ct18-12490</t>
  </si>
  <si>
    <t>Indigenous Engagement in Social Assistance Programs- Take steps to increase Indigenous
engagement in the design and delivery of social assistance programs through various initiatives</t>
  </si>
  <si>
    <t>Consumer, Accessibility, Economic, Social Services, Indigenous , Inclusion</t>
  </si>
  <si>
    <t>In the spirit of reconciliation, the government will also take steps to increase Indigenous engagement in the design and delivery of social assistance programs. The government will: Work with urban Indigenous and First Nation partners to improve access to culturally safe Ontario Works and ODSP services in communities across Ontario;</t>
  </si>
  <si>
    <t>Ct18-12489</t>
  </si>
  <si>
    <t>Social Assistance Simplification- Invest an additional $2.3 billion over the next 3 years to foster a system that is better able to support he diverse needs and to simplify the structure of social assistance through various different initiatives</t>
  </si>
  <si>
    <t>Accessibility, Consumer, Housing, Social Services, Fiscal Planning</t>
  </si>
  <si>
    <t>[Social Assistance Accommodation] To ensure fairness, those considered boarders and lodgers will be given the  same rate available to recipients who are renters or own a home, starting in fall 2018. As a result, boarders or lodgers will no longer be subject to detailed questions about their living circumstances.</t>
  </si>
  <si>
    <t>Ct18-12488</t>
  </si>
  <si>
    <t>Spouse Definition Change - The duration of living together for the definition of a “spouse” will change from three months to three years, consistent with the Family Law Act</t>
  </si>
  <si>
    <t>Legislation, Family</t>
  </si>
  <si>
    <t>The duration of living together for the definition of a “spouse” will change from three months to three years, consistent with the Family Law Act.</t>
  </si>
  <si>
    <t>Ct18-12487</t>
  </si>
  <si>
    <t>Increase Limit on Cash and Liquid Assets- Increase limit to $15,000 for singles and $20,000 for couples receiving Ontario Works and will be fully eliminated for those receiving Ontario Disability Support Program Benefits, effective 2019-20 fiscal year</t>
  </si>
  <si>
    <t>Economic, Consumer</t>
  </si>
  <si>
    <t>Limits on cash and other liquid assets will increase to $15,000 for singles and $20,000 for couples receiving Ontario Works and will be fully eliminated
for those receiving Ontario Disability Support Program Benefits, effective during the 2019–20 fiscal year.</t>
  </si>
  <si>
    <t>Ct18-12486</t>
  </si>
  <si>
    <t>TFSA/RRSP Limit Elimination - Limits on savings in Tax-Free Savings (TFSA) Accounts or Registered Retirement Savings Plans (RRSP) will be eliminated, starting in September 2018</t>
  </si>
  <si>
    <t>Revenue, Economic, Consumer</t>
  </si>
  <si>
    <t>Limits on savings in Tax-Free Savings Accounts or Registered Retirement Savings Plans (RRSP) will be eliminated, starting in September 2018.</t>
  </si>
  <si>
    <t>Ct18-12484</t>
  </si>
  <si>
    <t>Interactive Digital Media Tax Credit - Amend the Taxation Act, 2007 to extend eligibility for the Ontario Interactive Digital Media Tax Credit to film and television websites purchased or licensed by a broadcaster and embedded in the broadcaster’s</t>
  </si>
  <si>
    <t>Tax, Legislation</t>
  </si>
  <si>
    <t>The Province proposes an amendment to the Taxation Act, 2007, to extend eligibility for the Ontario Interactive Digital Media Tax Credit to film and television websites purchased or licensed by a broadcaster and embedded in the broadcaster’s website. The amendment would apply to websites that host content related to film, television or Internet productions that have not received either a certificate of eligibility or letter of ineligibility before November 1, 2017.</t>
  </si>
  <si>
    <t>Ct18-12483</t>
  </si>
  <si>
    <t>Off-reserve Cannabis - Apply full HST to off-reserve purchases of recreational cannabis once legalized</t>
  </si>
  <si>
    <t xml:space="preserve">Tax, Indigenous </t>
  </si>
  <si>
    <t>It is the Ontario government’s intention for the full HST to apply to off-reserve purchases of recreational cannabis once legalized.
Ontario takes very seriously the public health objectives associated with the legalization of cannabis. This approach aligns with Ontario’s commitment to reduce harm by promoting the responsible use of recreational cannabis.
A Status Indian registered to obtain medical cannabis from a licensed producer in accordance with federal law will continue to be eligible for a rebate of the eight per cent Provincial portion of the HST for purchases that are delivered off-reserve.</t>
  </si>
  <si>
    <t>Ct18-12482</t>
  </si>
  <si>
    <t>Tax Loopholes - Support the federal measures that deny artificial tax losses and help protect the common tax base, and automatically parallel these changes once federal legislation is approved</t>
  </si>
  <si>
    <t>Intergovernmental and Trade, Tax</t>
  </si>
  <si>
    <t>Ontario supports the federal measures that deny artificial tax losses realized on these types of structured transactions and help protect the common tax base, and will automatically parallel these changes once federal legislation is approved.
As announced in the 2017 Budget, Ontario created a group of expert tax advisors dedicated to identifying and addressing tax loopholes and sophisticated tax planning schemes. The Province is working closely with the federal government, the Canada Revenue Agency and other provinces and territories to combat aggressive tax planning schemes that are eroding the common tax base.</t>
  </si>
  <si>
    <t>Ct18-12481</t>
  </si>
  <si>
    <t>Small Business Limit - Parallel the federal measure on passive investment income (for tax purposes)</t>
  </si>
  <si>
    <t>Tax, Intergovernmental and Trade, Small business</t>
  </si>
  <si>
    <t>The 2018 federal budget proposed an additional phase out of the federal small business limit. Effective for taxation years beginning after 2018, the federal small business limit would also be phased out on a straight-line basis for CCPCs (and associated corporations) that earn between $50,000 and $150,000 of passive investment income in the taxation year.
The business limit of a corporation would be the lower of the business limit determined on the basis of taxable capital and the business limit determined on the basis of passive investment income.
Ontario proposes to parallel the federal measure on passive investment income.</t>
  </si>
  <si>
    <t>Ct18-12480</t>
  </si>
  <si>
    <t>Income Sprinkling - Automatically parallel changes once federal amendments are approved and apply its top PIT rate of 20.53 per cent to split income received by an adult family member</t>
  </si>
  <si>
    <t>Tax, Intergovernmental and Trade</t>
  </si>
  <si>
    <t>The federal government is proposing to address income sprinkling by extending the tax on split income rules to adult family members who are not active in the business, with certain exceptions, beginning with the 2018 taxation year.
Ontario will automatically parallel these changes once federal amendments are approved and apply its top PIT rate of 20.53 per cent to split income received by an adult family member.</t>
  </si>
  <si>
    <t>Ct18-12479</t>
  </si>
  <si>
    <t>Employer Health Tax (EHT) - Propose measures to better target the EHT exemption</t>
  </si>
  <si>
    <t>Small business, Tax, Legislation</t>
  </si>
  <si>
    <t>Legislation for these proposed changes, if passed, would become effective January 1, 2019. There will be an opportunity for public comment before the legislation for the anti-avoidance changes is introduced.</t>
  </si>
  <si>
    <t>Ct18-12478</t>
  </si>
  <si>
    <t>Commercialization of Intellectual Property - Review possible tax incentives for effectiveness and feasibility and develop an incentive that works best for Ontario</t>
  </si>
  <si>
    <t>Innovation, Small business, Tax</t>
  </si>
  <si>
    <t>The R&amp;D conducted in Ontario supports the creation of intellectual property that contributes to long-term economic opportunities. A number of countries have implemented tax incentives, such as patent boxes (i.e., preferential CIT rates), refunds of taxes paid, tax deductions and exemptions to retain the economic and social benefits from intellectual property.
When intellectual property resulting from R&amp;D performed in Ontario is transferred to businesses in other countries, it provides economic benefits to those countries. That ownership could instead be retained in the province to help grow Ontario’s economy.
Ontario is reviewing all of these initiatives for effectiveness and feasibility and will develop an incentive that works best for Ontario.</t>
  </si>
  <si>
    <t>Ct18-12477</t>
  </si>
  <si>
    <t>Innovation Tax Credit (OITC) - Enhance the OITC to encourage smaller companies to make investments in R&amp;D that will help them grow</t>
  </si>
  <si>
    <t>For the purposes of this calculation, both the gross revenues and R&amp;D expenditures must be attributable to Ontario operations. Gross revenues and R&amp;D expenditures attributable to Ontario operations of associated corporations would be aggregated.
The rate enhancement would be prorated for taxation years straddling March 28, 2018.</t>
  </si>
  <si>
    <t>Ct18-12476</t>
  </si>
  <si>
    <t>R&amp;D Tax Credit - Transform R&amp;D tax support to encourage R&amp;D activities by large and small businesses</t>
  </si>
  <si>
    <t>Innovation, Small business, Tax, Economic</t>
  </si>
  <si>
    <t>Research and Development (R&amp;D) is a critical driver of innovation and productivity growth. Increased R&amp;D spending by Ontario businesses helps the development of new technologies and processes. However, business spending on R&amp;D in Ontario has declined in recent years and continues to lag key competitors. Therefore, the government proposes to transform R&amp;D tax support to encourage R&amp;D activities by large and small businesses.</t>
  </si>
  <si>
    <t>Ct18-12449</t>
  </si>
  <si>
    <t>LGBTQI2S Community Legal Clinic - Pilot Canada's First LGBTQI2S Community Legal Clinic to address unique legal needs and facilitate training on safer and inclusive spaces</t>
  </si>
  <si>
    <t>Education, Inclusion, Fiscal Planning</t>
  </si>
  <si>
    <t>[Supporting Survivors of Sexual Assault in Ontario’s Justice System] Canada’s first dedicated LGBTQI2S Community Legal
Clinic will be piloted to address unique legal needs and facilitate training on safer and inclusive spaces for more than 70 community legal clinics across Ontario</t>
  </si>
  <si>
    <t>Ct18-12445</t>
  </si>
  <si>
    <t>Gender Based Violence in the Workplace - Provide enhanced support for victims for gender based violence in the workplace, and provide training on recognizing signs of domestic abuse/gender based violence and how to respond appropriately</t>
  </si>
  <si>
    <t>Harassment/Misconduct, Education, Fiscal Planning</t>
  </si>
  <si>
    <t>[Ending Gender Based Violence in the Workplace] The government is also working to provide enhanced support for victims of gender‐based violence in the workplace. Bill 148, the Fair Workplaces, Better Jobs Act, 2017, contains a specific provision for up to 15 weeks off without the fear of job loss in situations when a worker or their child has experienced or is threatened with domestic abuse or sexual violence. Professional development
programs will be expanded to help employers and workers recognize and intervene in situations of violence.</t>
  </si>
  <si>
    <t>Ct18-12443</t>
  </si>
  <si>
    <t>Supporting Survivors of Sexual Assault - Expand free independent legal advice program for survivors of sexual assault programs province wide.</t>
  </si>
  <si>
    <t>Harassment/Misconduct</t>
  </si>
  <si>
    <t xml:space="preserve">[Supporting Survivors of Sexual Assault in Ontario’s Justice System] In 2015, Ontario launched an Action Plan to Stop Sexual Violence and Harassment, recognizing a growing need to combat sexual assault and harassment in our society... In response to these increased needs, Ontario will expand its free independent legal advice program for survivors of sexual assault province wide, empowering them to make an informed decision about their
next steps after a sexual assault has occurred. </t>
  </si>
  <si>
    <t>Ct18-12441</t>
  </si>
  <si>
    <t>Ontario's Gender-Based Violence Strategy - Invest up to $242 million over 3 years to create a province free to gender-based violence and to help support survivors/their children through various services/resources to help end the cycle of violence.</t>
  </si>
  <si>
    <t>Children, Fiscal Planning, Family, Youth, Harassment/Misconduct</t>
  </si>
  <si>
    <t>Ontario is building on its commitment to create a province free of gender‐based violence through its comprehensive new strategy — It’s Never Okay: Ontario’s Gender‐Based Violence Strategy — announced in March 2018. The Province is investing up to $242 million over three years to help support survivors and their children and to end the cycle of violence.</t>
  </si>
  <si>
    <t>Ct18-12435</t>
  </si>
  <si>
    <t>Support in School for Children with Special Needs- Invest $250 million in funding over three years to address current wait lists for special education assessments and improve access to education program/services and additional opportunities*</t>
  </si>
  <si>
    <t>Children, Youth, Inclusion, Fiscal Planning, Education</t>
  </si>
  <si>
    <t>Ontario is committed to further improving outcomes for the one in five students with special education needs. That is why the government is providing over $250 million in new funding over three years to address the current wait-lists for special education assessments and improve access to special education programs and services in schools.</t>
  </si>
  <si>
    <t>Ct18-12431</t>
  </si>
  <si>
    <t>Ontario Autism Program (OAP) - Invest $62 million in 2018–19 to expand current system
capacity so that more children and youth can be served through increased behavioural
intervention, family supports and training.</t>
  </si>
  <si>
    <t>Children, Youth, Inclusion, Education, Family, Fiscal Planning</t>
  </si>
  <si>
    <t>The prevalence of autism has grown among children and youth, with one in 68 identified with Autism Spectrum Disorder (ASD). To ensure that children and youth diagnosed with ASD and their families have the support they need to lead fulfilling lives, Ontario is providing the care needed through the Ontario Autism Program (OAP).</t>
  </si>
  <si>
    <t>Ct18-12428</t>
  </si>
  <si>
    <t>Strengthening Training for Police and Front‐Line Justice Sector Workers - Identify and potentially divert individuals with developmental disabilities from the justice system, directing them to more appropriate services</t>
  </si>
  <si>
    <t>Education, Justice</t>
  </si>
  <si>
    <t>[Investing in Developmental Services] Strengthening training for police and front‐line justice sector workers to identify and
potentially divert individuals with developmental disabilities from the justice system, directing them to more appropriate services when needed;</t>
  </si>
  <si>
    <t>Ct18-12425</t>
  </si>
  <si>
    <t>Transition Resources - Providing resources for planning supports that will help youth with developmental disabilities have access to relevant services as they transition to adulthood,</t>
  </si>
  <si>
    <t>Youth, Social Services, Inclusion</t>
  </si>
  <si>
    <t>[Investing in Developmental Services] Providing resources for case management and planning supports that will help youth
access relevant services as they transition to adulthood, including paths to post secondary education, employment and financial resources;</t>
  </si>
  <si>
    <t>Ct18-12424</t>
  </si>
  <si>
    <t>Expand Developmental Disability Services - Invest $1.8 billion over three years to expand services for people living with developmental disabilities through the use of various resources [Passport Funding]</t>
  </si>
  <si>
    <t>Fiscal Planning, Social Services, Inclusion</t>
  </si>
  <si>
    <t>Starting in 2018, Ontario will invest an additional $1.8 billion over three years to expand services for people living with developmental disabilities, including: Expanding direct funding to the Passport program to ensure that more than 40,000
eligible people with a developmental disability will receive at least $5,000 per year, providing choice and flexibility in receiving critical supports and services;</t>
  </si>
  <si>
    <t>Ct18-12420</t>
  </si>
  <si>
    <t>Seniors Community Grant Program Expansion - Expand the Seniors Community Grant Program with a new stream focused on supporting projects that are more regional or provincial in scope</t>
  </si>
  <si>
    <t>Seniors, Fiscal Planning</t>
  </si>
  <si>
    <t>Ontario is expanding the Seniors Community Grant program with a new stream focused on supporting projects that are more regional or provincial in scope. This year will see close to 250 projects funded, including more than 30 of the new larger capacity initiatives. These projects will provide programs and activities to 75,000 Ontario seniors.</t>
  </si>
  <si>
    <t>Ct18-12416</t>
  </si>
  <si>
    <t>Increase Staff and Support in Long-Term Care - Invest $300 million over three years in new funding to hire a registered nurse for every home and increasing the provincial average to dour hours of daily care per resident by 2022</t>
  </si>
  <si>
    <t>Seniors, Employment, Health</t>
  </si>
  <si>
    <t>The needs of long‐term care residents are becoming more complex. That is why the government is investing $300 million over three years in new funding, starting with $50 million in 2018–19 to hire a registered nurse for every home, and setting a goal of increasing the provincial average to four
hours of daily care per resident by 2022.</t>
  </si>
  <si>
    <t>Ct18-12407</t>
  </si>
  <si>
    <t>Caregiver Organization - Launch a new caregiver organization in Spring 2018 that will provide support across Ontario</t>
  </si>
  <si>
    <t>None</t>
  </si>
  <si>
    <t>Ontario is taking steps to make it easier for people who care for loved ones by: Launching a new caregiver organization in spring 2018 that will provide support across Ontario, including a single access point for information and resources to help caregivers in their roles;</t>
  </si>
  <si>
    <t>Ct18-12399</t>
  </si>
  <si>
    <t>Investing in Personal Support Workers - Invest in education and training for new and existing Personal Support Workers as well as investing in retirement security</t>
  </si>
  <si>
    <t>Employment, Fiscal Planning</t>
  </si>
  <si>
    <t>In addition, the Province will:  Enhance training and skills development — Over the next three years the government will invest an additional $38 million in education and training for new and existing PSWs to ensure they have the tools they need to meet the changing and increasingly complex home care needs of Ontarians. This is in addition to the existing PSW training fund.</t>
  </si>
  <si>
    <t>Ct18-12397</t>
  </si>
  <si>
    <t>Ontario Bridge Training Program - Invest $45.6 million over three years to ensure better labour-market outcomes for skilled immigrants.</t>
  </si>
  <si>
    <t>To build upon this important initiative, the government is investing an additional $45.6 million
over three years into the Ontario Bridge Training program, serving up to 14,000 more skilled
immigrants.</t>
  </si>
  <si>
    <t>Ct18-12394</t>
  </si>
  <si>
    <t>Home and Community Care Investment - Invest in improving digital information and communication tools and improving working conditions for home and community care employees</t>
  </si>
  <si>
    <t>Seniors, IT/Digital, Fiscal Planning, Employment</t>
  </si>
  <si>
    <t xml:space="preserve">Home and community care investments will also enable Better coordination, scheduling and connections among clients, families and caregivers, with a $5 million investment in improved digital information and communication tools; </t>
  </si>
  <si>
    <t>Ct18-12391</t>
  </si>
  <si>
    <t>Personal Support for Seniors - Invest $650 million in home care over the next three years to make available 2.8 million more hours of personal support including in currently underserved areas such as rural, northern and remote communities</t>
  </si>
  <si>
    <t>Fiscal Planning, Seniors, Rural, North</t>
  </si>
  <si>
    <t>The government is investing an additional $650 million in home care over the next three years. Part of this investment includes $180 million in new funding that will make available 2.8 million more hours of personal support, including caregiver respite, plus 284,000 more nursing visits and 58,000 more therapy visits.</t>
  </si>
  <si>
    <t>Ct18-12390</t>
  </si>
  <si>
    <t>Seniors' Healthy Home Program- Introduce the new Seniors Healthy Home Program in 2019-20 that would provide over $1 billion over three years to help seniors with the cost of maintaining their homes</t>
  </si>
  <si>
    <t>Seniors, Housing, Fiscal Planning</t>
  </si>
  <si>
    <t>The government proposes to introduce the new Seniors’ Healthy Home Program starting
in 2019–20, that would provide over $1 billion over three years to help seniors with the costs of maintaining their homes. The government’s goal is to design a benefit that provides up to
$750 per year for every eligible household led by seniors who are 75 years or older.</t>
  </si>
  <si>
    <t>Ct18-12387</t>
  </si>
  <si>
    <t>Early Years and Child Care Innovation Fund - Invest $30 million over two years to create an early years and child care innovation fund to support the development of flexible and unique solutions</t>
  </si>
  <si>
    <t>Children, Fiscal Planning, Innovation</t>
  </si>
  <si>
    <t>The Province is committed to the development of innovative solutions to address current, pressing early years and child care needs across the province. That is why the Province is moving forward with a new investment of $30 million over two years to create an Early Years and Child Care Innovation Fund. The fund will support the development of flexible and unique solutions in the not‐for‐profit sector, including solutions that address the need for irregular care hours and transportation in rural and remote communities.</t>
  </si>
  <si>
    <t>Ct18-12383</t>
  </si>
  <si>
    <t>Wage Grid - Implement a wage grid in the early years and child care sector for program staff working with children</t>
  </si>
  <si>
    <t>Employment, Children</t>
  </si>
  <si>
    <t>Starting in April 2020, the government will implement a wage grid in the early years and child care sector for program staff working with children. The wage grid will be phased in over two years and will include supervisors, early childhood educators (ECEs) and non‐ECE staff working in licensed child centres, licensed
home child care agencies, and EarlyON child and family centres.</t>
  </si>
  <si>
    <t>Ct18-12377</t>
  </si>
  <si>
    <t>K-12 Curriculum and Assessment Tools - Modernize the K-12 curriculum and assessment tools so that is culturally relevant, includes a wider range of learning, and promotes well-being and equity for students.</t>
  </si>
  <si>
    <t xml:space="preserve">Education, Youth, Indigenous </t>
  </si>
  <si>
    <t>To help every student reach their full potential, Ontario is launching an ambitious multi‐year
initiative to modernize curriculum and assessment tools from kindergarten to Grade 12 so that
they are culturally relevant, measure a wider range of learning, and better reflect student
well‐being and equity.</t>
  </si>
  <si>
    <t>Ct18-12374</t>
  </si>
  <si>
    <t>Child Care Infrastructure - Invest $534 million over the next six years to build 10,000 preschool child care spaces in schools and 4,000 community‐based spaces.</t>
  </si>
  <si>
    <t>Children, Fiscal Planning, Family, Infrastructure</t>
  </si>
  <si>
    <t>The government will also be investing $534 million over the next six years to build 10,000
preschool child care spaces in schools and 4,000 community‐based spaces.</t>
  </si>
  <si>
    <t>Ct18-12372</t>
  </si>
  <si>
    <t>Affordable Child Care - Invest $2.2 billion over 3 years to increase access to child care and affordability to more families by introducing free preschool starting September 2020</t>
  </si>
  <si>
    <t>Children, Family, Fiscal Planning</t>
  </si>
  <si>
    <t>Ontario is committed to ensuring that the ability to pay is not the basis for access to reliable child care. The Province is investing $2.2 billion over three years to increase access to child care and affordability for more Ontario families by introducing free preschool starting in September 2020. This investment also includes about $1 billion over three years to support reduced fees and more subsidized spaces for infants and toddlers.</t>
  </si>
  <si>
    <t>Ct18-12370</t>
  </si>
  <si>
    <t>Flexible Guidance Supports for Students - Invest $120 million over three years to help students prepare for success in high school.</t>
  </si>
  <si>
    <t>Education, Youth</t>
  </si>
  <si>
    <t>Students, parents, and educators have identified Grades 7 and 8 as crucial years where greater
support is needed. That is why the government will invest more than $120 million over the next
three years to help students prepare for success in high school by ensuring that flexible supports
are available in response to local needs and priorities.</t>
  </si>
  <si>
    <t>Ct18-12366</t>
  </si>
  <si>
    <t>Local Service Priority Fund - Establish a new Local Service Priority Fund to strengthen mental health supports/hospital support  for LGBTQI2S, racialized, francophone, newcomer and rural youth who are undeserved</t>
  </si>
  <si>
    <t>Children, Fiscal Planning, Health, Indigenous , Inclusion, Youth, Rural, Mental Health</t>
  </si>
  <si>
    <t>The government is establishing a new Local Service Priority Fund, which will strengthen mental health supports, including for LGBTQI2S, racialized, francophone, newcomer and rural youth who are underserved.</t>
  </si>
  <si>
    <t>Ct18-12363</t>
  </si>
  <si>
    <t>Expanding Supportive Housing for Mental Health- Ontario will invest $425 million to provide 2,475 additional supportive housing units over four years</t>
  </si>
  <si>
    <t>Poverty, Mental Health, Fiscal Planning</t>
  </si>
  <si>
    <t xml:space="preserve">One‐quarter to one‐half of all homeless people live with a mental health condition... For this reason, Ontario will invest $425 million to provide 2,475 additional supportive housing units over four years to reduce homelessness and prevent recidivism for people in frequent contact with the justice system. </t>
  </si>
  <si>
    <t>Ct18-12365</t>
  </si>
  <si>
    <t>College Equipment and Renewal Fund -  Invest in innovative equipment and technology at Ontario colleges</t>
  </si>
  <si>
    <t>Innovation, Post-Secondary Education</t>
  </si>
  <si>
    <t>Over the next three years, the Province will more than double the funding under the
College Equipment and Renewal Fund — with an increase from $8 million to $20 million per year.</t>
  </si>
  <si>
    <t>Ct18-12357</t>
  </si>
  <si>
    <t>Post-secondary Infrastructure - Invest capital grants over the next 10 years in post-secondary institutions and and technology.</t>
  </si>
  <si>
    <t>Post-Secondary Education</t>
  </si>
  <si>
    <t>Ensuring that postsecondary institutions across the province are equipped
with the right space and technology is important to delivering quality higher education. To support
this, the Province will provide more than $3 billion in capital grants to postsecondary institutions
over the next 10 years.</t>
  </si>
  <si>
    <t>Ct18-12355</t>
  </si>
  <si>
    <t>Charitable Donations Tax Credit (OCDTC) - Increase the top rate of the credit to 17.5% for all taxpayers for eligible donations exceeding $200</t>
  </si>
  <si>
    <t>Tax</t>
  </si>
  <si>
    <t>The effect of the surtax calculation described above means the OCDTC rate can climb up to 17.41 per cent for surtax payers. Ontario is proposing to increase the OCDTC rate to 17.5 per cent for all taxpayers for eligible donations exceeding $200. The first $200 of donations would continue to be eligible for an OCDTC rate of 5.05 per cent.</t>
  </si>
  <si>
    <t>Ct18-12354</t>
  </si>
  <si>
    <t>Personal Income Tax (PIT) - Eliminate the surtax, create seven statutory PIT rates applied directly to taxable income and simplify the calculation</t>
  </si>
  <si>
    <t>Ontario currently has five statutory PIT rates plus two surtax rates calculated separately. The proposed changes would create seven statutory PIT rates applied directly to taxable income, and simplify the PIT calculation.</t>
  </si>
  <si>
    <t>Ct18-12353</t>
  </si>
  <si>
    <t>Expand Access to Naloxone - To expand access to naloxone/naloxone kits, an overdose prevention drug through front-line community organizations</t>
  </si>
  <si>
    <t>Health, Infrastructure, Consumer, Accessibility</t>
  </si>
  <si>
    <t xml:space="preserve">The government is addressing demand for naloxone by expanding access through front-line community organizations, as well as offering naloxone to police and fire services.
</t>
  </si>
  <si>
    <t>Ct18-12350</t>
  </si>
  <si>
    <t>Mental Health Support in High School - Provide every high school in Ontario with access to mental health support within the next two years</t>
  </si>
  <si>
    <t>Youth, Mental Health, Education</t>
  </si>
  <si>
    <t>[Increasing Access to Mental Health Services for Students] Provide every high school in Ontario with access to mental health support within the next two years to promote prevention, support early identification of needs, and strengthen pathways from schools to community mental health services. This investment will provide approximately 400 new mental health workers dedicated to supporting students in Ontario</t>
  </si>
  <si>
    <t>Ct18-12348</t>
  </si>
  <si>
    <t>Project Zero Investment - Invest $3 million over three years to build and expand tools and services to support children, teachers, front-line health care professionals and community leaders to improve mental health outcomes in Mississauga</t>
  </si>
  <si>
    <t>Youth, Mental Health, Infrastructure, Innovation, Health, Fiscal Planning, Education, Children</t>
  </si>
  <si>
    <t>[Project Zero] Ontario will invest $3 million over three years to build and expand tools and services to support children, teachers, front-line health care professionals and community leaders to improve mental health outcomes in Mississauga.</t>
  </si>
  <si>
    <t>Ct18-12344</t>
  </si>
  <si>
    <t>Children’s Hospital of Eastern Ontario – Ottawa Children’s Treatment Centre (CHEO–OCTC)- Contribute $105 million to support the construction of a new building that will help integrate care and offer families timely and effective services and supports.</t>
  </si>
  <si>
    <t>Children, Health, Fiscal Planning, Mental Health, Youth, Infrastructure</t>
  </si>
  <si>
    <t>[CHEO-OCTC] Ontario is helping children and youth with special needs and their families receive better care close to home by contributing $105 million to support the construction of a new building that will help integrate care and offer families timely and effective services and supports.</t>
  </si>
  <si>
    <t>Ct18-12341</t>
  </si>
  <si>
    <t>Increase Community Based Services for Mental Health- Provide more community‐based services, such as counselling, therapy and walk‐in clinics for youth</t>
  </si>
  <si>
    <t>Youth, Children, Mental Health</t>
  </si>
  <si>
    <t>The government is... providing more community‐based services, such as counselling, therapy and walk‐in clinics, to more than 12,000 young people in 2018–19, growing to approximately
46,000 over four years</t>
  </si>
  <si>
    <t>Ct18-12337</t>
  </si>
  <si>
    <t>Expanding Access to Mental Health and Addictions Services - Invest in a more integrated, high‐quality mental health and addictions system for people and expand school based support for Mental Health and Addiction services</t>
  </si>
  <si>
    <t>Fiscal Planning, Mental Health, Children, Education, Youth</t>
  </si>
  <si>
    <t>In this Budget, the government is making a historic investment of an additional $2.1 billion over the next four years in a more integrated, high‐quality mental health and addictions system for people of all ages across the province — so they can recover and live healthy and meaningful lives in their communities.</t>
  </si>
  <si>
    <t>Ct18-12336</t>
  </si>
  <si>
    <t>Rowan’s Law (Concussion Safety) - Invest $5 over three years to support implementation of Rowan's Law to protect amateur competitive athletes and make sport safer on the field and at school</t>
  </si>
  <si>
    <t>Children, Education, Fiscal Planning, Youth, Health</t>
  </si>
  <si>
    <t>The government has committed to taking action on concussion prevention, management and awareness in amateur competitive sport and in publicly funded schools across Ontario.</t>
  </si>
  <si>
    <t>Ct18-12335</t>
  </si>
  <si>
    <t>Perinatal Hospice Care - Invest up to $1 million over three years to develop and evaluate models of perinatal hospice care</t>
  </si>
  <si>
    <t>Family, Fiscal Planning, Health</t>
  </si>
  <si>
    <t>Ontario will invest up to $1 million over three years to develop and evaluate models of perinatal hospice care...Mothers and families will gain a better understanding of their care options and receive appropriate
referrals to the medical, bereavement and other services that they need.</t>
  </si>
  <si>
    <t>Ct18-12334</t>
  </si>
  <si>
    <t>Municipal Infrastructure Projects - Invest more than $70 million over 10 years to support new priority municipal projects</t>
  </si>
  <si>
    <t>Fiscal Planning, Infrastructure, Municipal</t>
  </si>
  <si>
    <t>Investing more than $70 million over 10 years to support new priority municipal infrastructure projects such as the Stratford Grand Trunk Community Hub and the Peterborough Arena Complex.</t>
  </si>
  <si>
    <t>Ct18-12333</t>
  </si>
  <si>
    <t>Municipal Asset Planning - Provide up to $25 million over five years for tools and supports to help municipalities improve their asset planning capacity and promote infrastructure sustainability</t>
  </si>
  <si>
    <t>Fiscal Planning, Municipal</t>
  </si>
  <si>
    <t>Providing up to $25 million over five years for tools and supports to help municipalities improve their asset planning capacity and promote infrastructure sustainability.</t>
  </si>
  <si>
    <t>Ct18-12332</t>
  </si>
  <si>
    <t>Community Transportation Grant Program - Launch a new program to provide $40 million over five years to help municipalities, Indigenous communities, Indigenous-led organizations and not-for-profits improve travel options</t>
  </si>
  <si>
    <t>Fiscal Planning, Municipal, Transportation</t>
  </si>
  <si>
    <t>Launching a new Community Transportation Grant Program that will provide $40 million over five years to help municipalities, Indigenous communities, Indigenous-led organizations and not-for-profits improve travel options in areas that are not served or are underserved by public transit and intercommunity bus service.</t>
  </si>
  <si>
    <t>Ct18-12331</t>
  </si>
  <si>
    <t>Gasoline Tax - Double the municipal share of the Gasoline Tax revenue from two cents per litre to four cent by 21-22</t>
  </si>
  <si>
    <t>Municipal, Tax</t>
  </si>
  <si>
    <t>Providing a predictable source of funding from the Province’s Gasoline Tax for municipalities to improve and expand transit services. The Province has committed to doubling the municipal share of the Gasoline Tax revenue from the current two cents per litre to four cents per litre by 2021–22.</t>
  </si>
  <si>
    <t>Ct18-12330</t>
  </si>
  <si>
    <t>Community Infrastructure Fund - Fund small, rural and northern communities, including funding to $300 million per year by 18-19 to support the construction and renewal of critical road, bridge, water and wastewater infrastructure</t>
  </si>
  <si>
    <t>Providing funding to small, rural and northern communities through the Ontario Community Infrastructure Fund (OCIF). The OCIF funding will increase to $300 million per year by 2018–19 to support the construction and renewal of critical road, bridge, water and wastewater infrastructure.</t>
  </si>
  <si>
    <t>Ct18-12329</t>
  </si>
  <si>
    <t>Ontario Municipal Partnership Fund (OMPF) - Provide $510 million in unconditional funding under the OMPF, including an additional $5 million to Northern communities in 2018</t>
  </si>
  <si>
    <t>Fiscal Planning, Municipal, North</t>
  </si>
  <si>
    <t>Providing unconditional funding under the Ontario Municipal Partnership Fund (OMPF). In 2018, the Province is providing an additional $5 million through the Northern Communities Grant component, increasing the total OMPF envelope to $510 million.</t>
  </si>
  <si>
    <t>Ct18-12328</t>
  </si>
  <si>
    <t>Municipal Property Tax - Remove more than $2 billion in costs from the municipal property tax base in 2018 by uploading social assistance benefit costs as well as court security and prisoner transportation costs</t>
  </si>
  <si>
    <t>Removing more than $2 billion in costs from the municipal property tax base in 2018 by uploading social assistance benefit costs, as well as court security and prisoner transportation costs, for a total benefit to municipalities of $13.5 billion since the uploads began in 2008.</t>
  </si>
  <si>
    <t>Ct18-12327</t>
  </si>
  <si>
    <t>Hotel Tax - Extend to municipalities a new authority to levy a hotel tax</t>
  </si>
  <si>
    <t>Extending to municipalities a new authority to levy a hotel tax.</t>
  </si>
  <si>
    <t>Ct18-12326</t>
  </si>
  <si>
    <t>Vacant Homes Property Tax - Provide municipalities with new tools to help increase the supply of  housing, including a Vacant Homes Property Tax</t>
  </si>
  <si>
    <t>Municipal, Housing, Tax</t>
  </si>
  <si>
    <t>Providing municipalities with new tools to help increase the supply of housing, including a Vacant Homes Property Tax to encourage property owners to sell unoccupied units or make them available to be rented.</t>
  </si>
  <si>
    <t>Ct18-12325</t>
  </si>
  <si>
    <t>Business Property Tax - Increase municipal flexibility to more effectively manage business property taxes</t>
  </si>
  <si>
    <t>Fiscal Planning, Municipal, Small business, Tax</t>
  </si>
  <si>
    <t>Increasing municipal flexibility to more effectively manage business property taxes.</t>
  </si>
  <si>
    <t>Ct18-12324</t>
  </si>
  <si>
    <t>Municipal Greenhouse Gas Challenge Fund - Invest $150 million of proceeds from the Provincial carbon market into the fund for municipal projects that support reduced GHG emissions</t>
  </si>
  <si>
    <t>Fiscal Planning, Environment, Municipal</t>
  </si>
  <si>
    <t>Investing up to $150 million of proceeds from the Provincial carbon market into a new Municipal Greenhouse Gas (GHG) Challenge Fund. The Fund aims to support municipal projects that reduce GHG emissions, including buildings, energy supply, transportation, water and waste. Selected projects will be announced in 2018.</t>
  </si>
  <si>
    <t>Ct18-12323</t>
  </si>
  <si>
    <t>Canada Workers Benefit (CWB) - Work closely with the federal government to ensure that the new CWB best serves the needs of low-income workers and supports Ontario’s plan to reform the income security system</t>
  </si>
  <si>
    <t>Employment, Tax, Intergovernmental and Trade</t>
  </si>
  <si>
    <t>The Province looks forward to working closely with the federal government to ensure that the new CWB best serves the needs of low-income workers and supports Ontario’s plan to reform the income security system.</t>
  </si>
  <si>
    <t>Ct18-12321</t>
  </si>
  <si>
    <t>National Housing Strategy - Cost-match the Federal-Provincial/Territorial Housing Partnership and Canada Housing Benefit under the NHS and continue to work with the federal government on the NHS</t>
  </si>
  <si>
    <t>Fiscal Planning, Housing, Intergovernmental and Trade</t>
  </si>
  <si>
    <t>A strong and sustainable non-profit and cooperative housing system is essential to supporting social and economic inclusion for low-income Ontarians.</t>
  </si>
  <si>
    <t>Ct18-12318</t>
  </si>
  <si>
    <t>Clean Water and Wastewater Fund - Make investments to ensure families have access to clean and safe water through modern, reliable water and wastewater infrastructure</t>
  </si>
  <si>
    <t>Environment, Fiscal Planning, Natural Resources</t>
  </si>
  <si>
    <t>The City of Thunder Bay
In northwestern Ontario, the City of Thunder Bay is receiving over $2.7 million from Ontario and $5.5 million from the federal government to support projects like water main rehabilitations, which will improve the quality of municipal stormwater infrastructure for the community.</t>
  </si>
  <si>
    <t>Ct18-12317</t>
  </si>
  <si>
    <t>Recruitment and Retention of Health Care Professionals -  Invest $330 million over 3 years to support the recruitment and retention of health care professionals for primary care teams across the province</t>
  </si>
  <si>
    <t>Employment, Fiscal Planning, Indigenous , Family</t>
  </si>
  <si>
    <t>The Province is also investing approximately $330 million over three years to support the
recruitment and retention of health care professionals for primary care teams across the province. This includes professionals working in Aboriginal Health Access Centres, community health centres, Nurse Practitioner‐Led Clinics and on family health teams, as well as other settings that collectively serve four million patients across Ontario.</t>
  </si>
  <si>
    <t>Ct18-12316</t>
  </si>
  <si>
    <t>Cannabis/Indigenous - Engage in a meaningful way with Indigenous communities and organizations on topics related to cannabis legalization</t>
  </si>
  <si>
    <t xml:space="preserve">Indigenous </t>
  </si>
  <si>
    <t>Alongside the federal government, Ontario recognizes the need to engage in a meaningful way with Indigenous communities and organizations on topics related to cannabis legalization. Ontario’s legislative framework includes flexibility to address community-specific, on-reserve approaches. This includes the ability to make agreements with First Nation communities related to cannabis regulation, including minimum age requirements, permitted places of use and enforcement. It also enables a First Nation band council to request the delivery of recreational cannabis to a reserve to be prohibited by regulation, and authorizes the Minister of Finance to enter into agreements with First Nation communities that are interested in on-reserve retailing. Ontario is committed to continuing the dialogue with Indigenous communities and organizations to discuss interests, perspectives, concerns and specific opportunities for collaboration.</t>
  </si>
  <si>
    <t>Ct18-12315</t>
  </si>
  <si>
    <t>Cannabis Legalization Implementation Fund - Provide municipalities with $40 million over the first two years of legalization from Ontario’s portion of the federal excise duty on recreational cannabis</t>
  </si>
  <si>
    <t>Municipal, Fiscal Planning</t>
  </si>
  <si>
    <t>Ontario has been working with municipalities as critical partners in preparing for the legalization of cannabis. To help address the incremental implementation costs of legalization, Ontario will be providing municipalities with $40 million over the first two years of legalization through the Ontario Cannabis Legalization Implementation Fund. This funding will be provided from Ontario’s portion of the federal excise duty on recreational cannabis. If the Province’s portion of the revenue from the federal excise duty on recreational cannabis for the first two years of legalization exceeds $100 million, the Province will provide municipalities with 50 per cent of the surplus. This funding, in addition to the Provincial initiatives in public health, road safety, education and law enforcement, will help municipal efforts as the date of federal legalization approaches. The Province will continue to work with municipalities to respond to the cost impact of legalization.</t>
  </si>
  <si>
    <t>Ct18-12314</t>
  </si>
  <si>
    <t>Interprofessional Health Care - Improve access to team-based interprofessional health care which allows for the highest quality care possible</t>
  </si>
  <si>
    <t>Employment, Health, Fiscal Planning</t>
  </si>
  <si>
    <t>Helping people with their specific health care goals and needs, interprofessional care teams
deliver primary care ranging from chronic disease management and addressing complex health needs, to helping deal with life challenges that negatively impact their health. That is why the Province is investing $102 million over three years to support the expansion of interprofessional primary care teams, focusing on areas that have the greatest need, so that people living in all regions of the province have access to team‐based primary care.</t>
  </si>
  <si>
    <t>Ct18-12313</t>
  </si>
  <si>
    <t>Ontario Drug and Dental Plan- Introduce a new Drug and Dental Program for individuals/their families who do not have coverage from an extended health plan, as well as to take further steps to help people with the cost of eligible prescription drugs</t>
  </si>
  <si>
    <t>[Ontario Drug and Dental Program] The government will introduce a new Ontario Drug and Dental Program for individuals and their families who do not have coverage from an extended health plan, starting in summer 2019.</t>
  </si>
  <si>
    <t>Ct18-12308</t>
  </si>
  <si>
    <t>OHIP+ Expansion - Expand OHIP+ to seniors aged 65 and over by August 2018</t>
  </si>
  <si>
    <t>Health, Seniors</t>
  </si>
  <si>
    <t>Starting in August 2019, OHIP+ will be expanded to seniors, eliminating the annual deductible and co‐payment for seniors under the ODB program — saving the average senior approximately $240 annually. Seniors’ prescription medications funded through the ODB program will be free‐of charge, regardless of income. This represents an investment of about $575 million per year by 2020–21.</t>
  </si>
  <si>
    <t>Ct18-12304</t>
  </si>
  <si>
    <t>Ontario Cannabis Store - Establish the Ontario Cannabis Retail Corporation, operating as the Ontario Cannabis Store, and responsible for stand-alone cannabis storefronts and an online distribution channel</t>
  </si>
  <si>
    <t>Ontario’s framework covers the sale, distribution, purchase, possession and consumption of cannabis in the province. Established as a Crown corporation and subsidiary of the LCBO, the Ontario Cannabis Retail Corporation, operating as the Ontario Cannabis Store, will be responsible for new stand-alone cannabis storefronts and an online distribution channel.</t>
  </si>
  <si>
    <t>Ct18-12300</t>
  </si>
  <si>
    <t>Cannabis Awareness - Raise awareness of the new Provincial rules that will take effect when cannabis is legalized federally and make information and resources available to educators, parents, guardians and students</t>
  </si>
  <si>
    <t>Health, Justice</t>
  </si>
  <si>
    <t>In support of a safe and sensible framework, and to protect the health and well-being of everyone in Ontario, the Province will undertake initiatives in public health, road safety, education and law enforcement, such as:
-Increasing the capacity of local law enforcement, including the Ontario Provincial Police, by funding sobriety field test training for police officers to help detect impaired drivers;
-Creating a specialized legal team to support drug-impaired driving prosecutions;
-Increasing capacity at the province’s Centre of Forensic Sciences to support toxicological testing and expert testimony;
-Developing a program to divert youth involved in minor cannabis-related offences away from the criminal justice system;
-Creating a Cannabis Intelligence Coordination Centre to shut down illegal storefronts and help fight the unsafe and illegal supply of cannabis products;
-Providing public health units with support and resources to help address local needs related to cannabis legalization;
-Raising awareness of the new Provincial rules that will take effect when cannabis is legalized federally; and
-Making information and resources on cannabis available to educators, parents, guardians and students.</t>
  </si>
  <si>
    <t>Ct18-12296</t>
  </si>
  <si>
    <t>Cannabis Public Health - Provide public health units with support and resources to help address local needs related to cannabis legalization</t>
  </si>
  <si>
    <t>Health</t>
  </si>
  <si>
    <t>Ct18-12295</t>
  </si>
  <si>
    <t>Cannabis Illegal Supply - Create a Cannabis Intelligence Coordination Centre to shut down illegal storefronts and help fight the unsafe and illegal supply of cannabis products</t>
  </si>
  <si>
    <t>Ct18-12294</t>
  </si>
  <si>
    <t>Cannabis Youth Diversion - Develop a program to divert youth involved in minor cannabis-related offences away from the criminal justice system</t>
  </si>
  <si>
    <t>Youth, Justice</t>
  </si>
  <si>
    <t>Ct18-12292</t>
  </si>
  <si>
    <t>Cannabis Toxicology - Increase capacity at the province’s Centre of Forensic Sciences to support toxicological testing and expert testimony</t>
  </si>
  <si>
    <t>Ct18-12291</t>
  </si>
  <si>
    <t>Cannabis Prosecutions - Create a specialized legal team to support drug-impaired driving prosecutions</t>
  </si>
  <si>
    <t>Ct18-12293</t>
  </si>
  <si>
    <t>Hospital Construction and Renewals 2018-19- Invest in Health Infrastructure by doing hospital construction and renewals</t>
  </si>
  <si>
    <t>Infrastructure, Health, Fiscal Planning</t>
  </si>
  <si>
    <t>[Hospital Construction/Renewals] Health Sciences North involves renovation and new construction of educational facilities in Sudbury
to accommodate the space requirements for the Northern Ontario School of Medicine of Lakehead University and Laurentian University</t>
  </si>
  <si>
    <t>Ct18-12290</t>
  </si>
  <si>
    <t>Cannabis Sobriety Field Testing - Increase the capacity of local law enforcement, including the Ontario Provincial Police, by funding sobriety field test training for police officers to help detect impaired drivers</t>
  </si>
  <si>
    <t>Ct18-12289</t>
  </si>
  <si>
    <t>Cannabis Tax - Enter into an agreement with the federal government under which Ontario would receive 75 per cent of the federal excise duty collected on cannabis intended for sale in the province</t>
  </si>
  <si>
    <t>At the Finance Ministers meeting in December 2017, Ontario and 11 other provinces and territories agreed in principle to join the federal government in a coordinated taxation framework for cannabis. Ontario intends to enter into an agreement with the federal government under which Ontario would receive 75 per cent of the federal excise duty collected on cannabis intended for sale in the province.</t>
  </si>
  <si>
    <t>Ct18-12281</t>
  </si>
  <si>
    <t>Fair Health Care Service -  Investing in hospitals providing essential services to patients and their families to provide greater fairness in the delivery of health care</t>
  </si>
  <si>
    <t>Fiscal Planning, Health</t>
  </si>
  <si>
    <t>The government is committed to investing in hospitals providing essential services to patients and
their families. By ensuring the people of Ontario are able to access the treatment and services
when and where they need them and closer to home, the Province is upholding its commitment to
provide greater fairness in the delivery of health care.</t>
  </si>
  <si>
    <t>Ct18-12284</t>
  </si>
  <si>
    <t>Prescription Savings - Reinvest prescription drug savings resulting from pan-Canadian Pharmaceutical Alliance and Canadian Generic Pharmaceutical Association initiative and fund new drug therapies and sustainable public drug plans (OHIP+)</t>
  </si>
  <si>
    <t>Over the next five years, this initiative is expected to generate savings of up to $3 billion for public drug plans through a combination of price reductions and the launch of new generic drugs. Ontario plans to reinvest these savings in funding new innovative drug therapies, as well as ensuring the sustainability of its public drug plans, including OHIP+.</t>
  </si>
  <si>
    <t>Ct18-12263</t>
  </si>
  <si>
    <t>Health 10 Year Funding Agreement - Continue to work with the federal government to finalize details of its funding agreement for home and community care and mental health and additions services</t>
  </si>
  <si>
    <t>Health, Intergovernmental and Trade</t>
  </si>
  <si>
    <t>As the Province continues to work with the federal government to finalize the details of its agreement, it is critical that the funding partnership with the federal government be adequate and remain flexible enough to respond to the evolving needs of the people of Ontario.</t>
  </si>
  <si>
    <t>Ct18-12262</t>
  </si>
  <si>
    <t>Equalization - Continue to press the federal government for fair treatment under the program</t>
  </si>
  <si>
    <t>Intergovernmental and Trade</t>
  </si>
  <si>
    <t>Equalization is an important part of the Canadian federation, embedded in the Constitution. However, in a climate of uncertainty and rapid economic change across Canada, a responsible and critical assessment of the Equalization program should be taken to ensure that the impacts of any changes are thoroughly understood and fair to the people of Ontario. The Province will continue to press the federal government for fair treatment under the program.</t>
  </si>
  <si>
    <t>Ct18-12261</t>
  </si>
  <si>
    <t>Natural Resource Revenue - Work with Indigenous partners to close socioeconomic gaps and increase participation in the resource sector by advancing resource benefit sharing opportunities</t>
  </si>
  <si>
    <t>Indigenous , Natural Resources</t>
  </si>
  <si>
    <t>The government will continue to work with Indigenous partners so that Indigenous communities can participate in and benefit from responsible resource development opportunities in Ontario.</t>
  </si>
  <si>
    <t>Ct18-12259</t>
  </si>
  <si>
    <t>Land Claims - Continue to work with Canada and First Nations to move forward on resolving land claims</t>
  </si>
  <si>
    <t>Ontario will continue to work with Canada and First Nations to move forward on resolving land claims.</t>
  </si>
  <si>
    <t>Ct18-12260</t>
  </si>
  <si>
    <t>Net Tuition Billing - Partner with colleges and universities to introduce net-tuition billing  in the 2018-19 school year.</t>
  </si>
  <si>
    <t>Post-Secondary Education, Fiscal Planning</t>
  </si>
  <si>
    <t>Partnering with colleges and universities across the province, in the 2018–19 school year, the
government is introducing net tuition billing. Net tuition billing means that a student will receive
one bill from their institution, which has already subtracted the amount of OSAP grant and loan
funding and potential aid received from their school.</t>
  </si>
  <si>
    <t>Ct18-12258</t>
  </si>
  <si>
    <t>Indigenous Economic Development Fund -  Invest more than $240,000 to support the training of up to 244 members of First Nation communities near Thunder Bay</t>
  </si>
  <si>
    <t>Fiscal Planning, Indigenous , Economic</t>
  </si>
  <si>
    <t>Ontario is investing more than $240,000 to support the training of up to 244 members of First Nation communities near Thunder Bay. This training is aimed at preparing residents for construction employment opportunities with the East-West Tie Transmission Project — a 230-kilovolt transmission line connecting Wawa Transfer Station to the Lakehead Transfer Station near Thunder Bay.</t>
  </si>
  <si>
    <t>Ct18-12257</t>
  </si>
  <si>
    <t>Northern Electricity - Explore innovative and cost-effective solutions (e.g., microgrids) to reduce diesel use in northern remote communities through the Independent Electricity System Operator Matawa-focused working group</t>
  </si>
  <si>
    <t>Energy, Indigenous , North</t>
  </si>
  <si>
    <t>The Independent Electricity System Operator has established a Matawa-focused working group to assist in determining the best path forward for five other communities that are economic to connect to the grid. For the remaining communities, Ontario is exploring innovative and potentially cost-effective solutions, such as supporting the development of renewable microgrids, in an effort to reduce diesel use.</t>
  </si>
  <si>
    <t>Ct18-12250</t>
  </si>
  <si>
    <t>Ontario Training Bank - Invest $63 million over three years to create the first Ontario Training Bank to serve as a one‐stop shop for employers, job seekers and workers.</t>
  </si>
  <si>
    <t>Bring employers, industry associations and training providers together to develop skills programs that are tailored to the needs of the local economy</t>
  </si>
  <si>
    <t>Ct18-12248</t>
  </si>
  <si>
    <t>Construction of Major Hospital Projects - $19 billion in capital grants over the next 10 years to hospitals to continue building infrastructure that will support the health needs of local communities and residents.</t>
  </si>
  <si>
    <t>Fiscal Planning, Infrastructure, Health</t>
  </si>
  <si>
    <t>[Major Hospital Infrastructure Projects] London Health Sciences Centre:
Stem Cell Expansion Project- An expansion of inpatient and outpatient clinics to increase
access to the stem cell transplant program</t>
  </si>
  <si>
    <t>Ct18-12238</t>
  </si>
  <si>
    <t>Postsecondary Innovation and Industry Partnerships - Invest $132 million to support innovative programming for students and employers in response to the labour market.</t>
  </si>
  <si>
    <t>Employment, Innovation, Post-Secondary Education, Fiscal Planning</t>
  </si>
  <si>
    <t>Strengthen their partnerships with local employers to provide more students with hands-on experiential learning opportunities;</t>
  </si>
  <si>
    <t>Ct18-12232</t>
  </si>
  <si>
    <t>Increase Funding For Hospital- Invest an additional $822 million in 2018–19, contributing to a 4.6 per cent growth in funding to hospitals. bringing the total to nearly $19 billion</t>
  </si>
  <si>
    <t>[Increasing Funding for Hospitals] In this Budget, the Province is investing an additional $822 million in 2018–19, contributing to a 4.6 per cent growth in funding to hospitals... This investment will ensure all hospitals receive an increase in funding to help reduce wait times and provide flexibility to meet the needs of their local communities.</t>
  </si>
  <si>
    <t>[Increasing Funding for Hospitals] $4 million to expand innovative, advanced stroke care with 135 additional procedures for endovascular treatment</t>
  </si>
  <si>
    <t>Ct18-12230</t>
  </si>
  <si>
    <t>Care Provider Training - Ensure that care providers have the training and support to meet the needs of their patients</t>
  </si>
  <si>
    <t>Education, Health</t>
  </si>
  <si>
    <t>The government will also provide additional supports for mental health and addictions services, and ensure that care providers have the training and support to meet the needs of their patients.</t>
  </si>
  <si>
    <t>Ct18-12229</t>
  </si>
  <si>
    <t>Good Jobs and Growth Plan - Strengthen the economy by building Ontario's talent advantage, improving business competitiveness, diversifying trade, and investing in infrastructure.</t>
  </si>
  <si>
    <t>Employment, Economic, Fiscal Planning, Infrastructure</t>
  </si>
  <si>
    <t>To remain competitive,
flexible and responsive, in the face of these and other challenges, the Province is introducing a
Good Jobs and Growth Plan with $935 million in new investments over the next three years as well
as long‐term infrastructure investments.</t>
  </si>
  <si>
    <t>Ct18-12222</t>
  </si>
  <si>
    <t>Indigenous Supportive Housing Program (ISHP) - Provide an additional $4.5 million in 18-19 to construct approx. 30 additional units of supportive housing for Indigenous peoples in northern Ontario</t>
  </si>
  <si>
    <t xml:space="preserve">Housing, Indigenous </t>
  </si>
  <si>
    <t>The ISHP will continue to be administered by Indigenous peoples for those in need of housing assistance and support services.</t>
  </si>
  <si>
    <t>Ct18-12221</t>
  </si>
  <si>
    <t>Mercury Disability Fund - Index individual benefits under the fund to inflation and continue to work on further reforms to the fund and measures to assist communities recovering from exposure</t>
  </si>
  <si>
    <t>Over the coming year, the government will continue to work with these communities and Canada on further reforms to the Mercury Disability Fund and on other measures to assist these communities in recovering from exposure to mercury.</t>
  </si>
  <si>
    <t>Ct18-12220</t>
  </si>
  <si>
    <t>Urban Indigenous Action Plan - Guide the public and broader public sectors as they partner with urban Indigenous communities in developing, implementing and evaluating policies and programs that impact Indigenous peoples living off-reserve</t>
  </si>
  <si>
    <t>Through the Urban Indigenous Action Plan, Ontario is supporting reconciliation with these Indigenous peoples. The Action Plan is designed to guide the public and broader public sectors as they partner with urban Indigenous communities in developing, implementing and evaluating policies and programs that impact Indigenous peoples living off-reserve. The Action Plan provides an opportunity for urban Indigenous communities to exercise leadership and decision-making to better meet their needs.</t>
  </si>
  <si>
    <t>Ct18-12219</t>
  </si>
  <si>
    <t>First Nation Student Nutrition Program - Invest $1 million to fund initiatives that increase food access in First Nation communities through up to 20 delivery partners</t>
  </si>
  <si>
    <t>Indigenous , Health</t>
  </si>
  <si>
    <t>The government is committed to improving access to sufficient, safe, nutritious and culturally appropriate food.
Up to 20 First Nations Student Nutrition Program delivery partners will be provided funding for initiatives that increase food access in First Nation communities.
The idea will receive a one-time investment of $1 million in 2018–19.</t>
  </si>
  <si>
    <t>Ct18-12208</t>
  </si>
  <si>
    <t>Innovative Advances in Clinical Care - To improve essential programs to keep pace with increasing demand and support innovative advances in clinical care</t>
  </si>
  <si>
    <t>Innovation, Health</t>
  </si>
  <si>
    <t>Ct18-12198</t>
  </si>
  <si>
    <t>Indigenous Mental Health - Support Indigenous-led and culturally appropriate mental health treatments and programs</t>
  </si>
  <si>
    <t>Mental Health, Indigenous , Fiscal Planning</t>
  </si>
  <si>
    <t>Offering over 50 new culturally appropriate treatment beds for Indigenous people in 10 Indigenous Mental Health and Addictions Treatment and Healing Centres across Ontario, which will offer substance use disorder services, holistic mental health counselling and cultural supports</t>
  </si>
  <si>
    <t>Ct18-12195</t>
  </si>
  <si>
    <t>Indigenous Health Care - Expand access to home and community care services and create 16 new or expanded Indigenous-governed and community-driven interprofessional primary care teams in Ontario</t>
  </si>
  <si>
    <t xml:space="preserve">Health, Indigenous </t>
  </si>
  <si>
    <t>Providing culturally appropriate primary health care services and programs to Indigenous peoples — including individuals and families living in remote and fly-in communities — by expanding access to home and community care services and creating 16 new or expanded Indigenous-governed and community-driven interprofessional primary care teams in Ontario;</t>
  </si>
  <si>
    <t>Ct18-12194</t>
  </si>
  <si>
    <t>Indigenous Senior Care - Provide training for up to 1,000 health care workers living and working in First Nation communities and for Indigenous health care organizations providing palliative care</t>
  </si>
  <si>
    <t>Indigenous , Health, Seniors</t>
  </si>
  <si>
    <t>Helping First Nations and urban Indigenous peoples in their last stages of life get the care they need with the option to stay at home or in the community, by providing training for up to 1,000 health care workers living and working in First Nation communities, and for Indigenous health care organizations providing palliative care;</t>
  </si>
  <si>
    <t>Ct18-12190</t>
  </si>
  <si>
    <t>Indigenous Child Care - Invest $70 million over the next two years in new spaces and programming led by Metis, Inuit and urban indigenous organizations</t>
  </si>
  <si>
    <t>Children, Fiscal Planning, Indigenous , Family</t>
  </si>
  <si>
    <t>Ontario is committed to providing affordable, high-quality child care on- and off-reserve, so families have the support they need to have a good quality of life and contribute fully to the economy.</t>
  </si>
  <si>
    <t>Ct18-12188</t>
  </si>
  <si>
    <t>First Nation Child Care - Invest in the creation of 4,500 new child care spaces on-reserve</t>
  </si>
  <si>
    <t xml:space="preserve">Children, Fiscal Planning, Family, Indigenous </t>
  </si>
  <si>
    <t>Ct18-12186</t>
  </si>
  <si>
    <t>Pikangikum First Nation - Expand counselling and broader mental health supports by providing Pikangikum First Nation with funding to hire an additional 20 mental health workers for children and youth at risk</t>
  </si>
  <si>
    <t>Children, Mental Health, Indigenous , Youth, Fiscal Planning</t>
  </si>
  <si>
    <t>[Re Indigenous Youth and Wellness Secretariat] Expanding counselling and broader mental health supports by providing Pikangikum First Nation with funding to hire an additional 20 mental health workers for children and youth at risk.</t>
  </si>
  <si>
    <t>Ct18-12185</t>
  </si>
  <si>
    <t>Nishnawbe Aski Nation - Provide $5.5 million in provincial funding in the 2017-18 school year to help Nishnawbe Aski Nation students to continue their education in urban centres</t>
  </si>
  <si>
    <t>Education, Indigenous , Fiscal Planning, Youth</t>
  </si>
  <si>
    <t>[Re Indigenous Youth and Wellness Secretariat] Providing $5.5 million in provincial funding in the 2017–18 school year to help Nishnawbe Aski Nation students continue their education in urban centres. Combined with federal funding of $4.7 million annually over the next three years, the provincial investment will ensure resources are available to enable a safe and culturally relevant and appropriate learning environment.</t>
  </si>
  <si>
    <t>Ct18-12183</t>
  </si>
  <si>
    <t>Indigenous Institutes - Increase inclusionary learning by supporting Indigenous Institutes to expand capacity and strengthen their role as an important and unique pillar in Ontario's education system</t>
  </si>
  <si>
    <t>Indigenous , Education, Youth</t>
  </si>
  <si>
    <t xml:space="preserve">[Re Indigenous Youth and Wellness Secretariat] Increasing inclusionary learning by supporting Indigenous Institutes to expand capacity and strengthen their role as an important and unique pillar in Ontario’s postsecondary education system. This recognition builds on the $56 million investment over three years in Indigenous learners announced in the 2017 Budget. </t>
  </si>
  <si>
    <t>Ct18-12182</t>
  </si>
  <si>
    <t>Indigenous Youth and Wellness Secretariat - Enhance access to resources and supports to empower Indigenous youth</t>
  </si>
  <si>
    <t>Indigenous , Youth</t>
  </si>
  <si>
    <t>Ontario established the Indigenous Youth and Wellness Secretariat in July 2017 to work with Indigenous partners to co-develop and co-implement a longer term action plan to assist Indigenous youth and communities. New initiatives to provide enhanced localized supports include:
Enhancing access to resources and supports to empower Indigenous youth.</t>
  </si>
  <si>
    <t>Ct18-11923</t>
  </si>
  <si>
    <t>Minimum Wage - Increase the minimum wage to $15 per hour on January 1st, 2019</t>
  </si>
  <si>
    <t>Labour Relations &amp; Compensation, Employment</t>
  </si>
  <si>
    <t>[Wynne] We raised the minimum wage to $14 on January 1st because it was the right thing to do for Ontario's workers. We'll be raising it again, this time to $15, on January 1, 2019</t>
  </si>
  <si>
    <t>Ct18-11922</t>
  </si>
  <si>
    <t>Indigenous Juries - Increase Indigenous representation on juries</t>
  </si>
  <si>
    <t>Justice, Indigenous , Inclusion</t>
  </si>
  <si>
    <t>Wynne said jury representation -- getting more Indigenous representation on juries -- is one area that her government wants to see addressed.</t>
  </si>
  <si>
    <t>Ct18-11853</t>
  </si>
  <si>
    <t>Elevators - Propose legislation to ensure availability and reliability of elevators</t>
  </si>
  <si>
    <t>Accessibility, Legislation</t>
  </si>
  <si>
    <t xml:space="preserve">[Elevators] Nevertheless, sources have told The Canadian Press that Consumer Services Minister Tracy MacCharles - also responsible for accessibility issues - was expected to announce on Thursday plans to begin tackling the issue by introducing enabling legislation this spring and regulations in the fall. 
Longer-term government plans call for setting timelines for returning devices to service - which Cunningham and the province say would make the province the first jurisdiction in the world to do that. Other planned initiatives include stronger enforcement tools and fines around maintenance, and tackling a shortage of qualified elevator mechanics. 
</t>
  </si>
  <si>
    <t>Ct18-11852</t>
  </si>
  <si>
    <t>Culture Strategy/Public Libraries - Review and update provincial funding programs in order to build the capacity of public libraries, improve digital services, support leadership and innovation</t>
  </si>
  <si>
    <t>Culture, IT/Digital, Innovation, Fiscal Planning</t>
  </si>
  <si>
    <t xml:space="preserve">[Daiene Vernile] The province recognizes the value of public libraries, and that they are facing challenges, said Ben Ellis, Vernile's press secretary.
The ministry is undertaking a Culture Strategy that ""commits to reviewing and updating provincial funding programs in order to build the capacity of public libraries, improve digital services, support leadership and innovation,"" he said in an email.
The strategy should have recommendations by this summer, Ellis said.
</t>
  </si>
  <si>
    <t>Ct18-11652</t>
  </si>
  <si>
    <t>Ring of Fire - Work closely both individually and collectively with First Nations in the Ring of Fire area to advance proposed developments and improve quality of life</t>
  </si>
  <si>
    <t>Indigenous, Inclusion, Economic, Infrastructure, North</t>
  </si>
  <si>
    <t xml:space="preserve">Our government, led by Premier Kathleen Wynne, continues to work closely both individually and collectively with First Nations in the Ring of Fire area to advance proposed developments and improve quality of life. While the Ontario PCs are quick to criticize the important progress we've made, our government has been actively working with Indigenous partners - not just in the Ring of Fire region, but across the province - to ensure the inclusion of Indigenous communities in the success of our economy.
</t>
  </si>
  <si>
    <t>Ct18-11653</t>
  </si>
  <si>
    <t>Crown Forest/Expert Panel- Create an independent expert panel to provide advice on a long-term solution for species at risk</t>
  </si>
  <si>
    <t>Accountability, Indigenous, North, Natural Resources, Intergovernmental and Trade</t>
  </si>
  <si>
    <t xml:space="preserve">The Ministry of Natural Resources and Forestry announced a proposal on Jan. 19 to create an independent expert panel to provide advice on a long-term solution for species at risk in Ontario's managed Crown forests. The panel will include representatives from Indigenous communities, northern municipalities and members of the scientific community to "ensure their concerns are reflected in this solution," stated MNRF Minister Nathalie Des Rosiers in a bulletin.
</t>
  </si>
  <si>
    <t>Ct18-11654</t>
  </si>
  <si>
    <t>Highway 401 - Make safety improvements to Highway 401</t>
  </si>
  <si>
    <t>Transportation, Infrastructure</t>
  </si>
  <si>
    <t>[Highway 401 Safety]  Transportation Minister Karthyrn McGarry tells CTV News they will start installing cable barriers this year and finish in 2021. She also admits the process to build a concrete barrier can take up to 12 years.</t>
  </si>
  <si>
    <t>Ct18-11655</t>
  </si>
  <si>
    <t>Joint Assessment Centre - Invest more than $700,000 in five joint assessment centres in Northeastern Ontario to improve back injury care</t>
  </si>
  <si>
    <t xml:space="preserve">[Glenn Thibeault] Five joint assessment centres in northeastern Ontario will share more than $700,000 to improve care of back injuries.
In a release Tuesday, the provincial government said the money will be used to add the treatment of musculoskeletal disorders affecting the spine to the work of the joint assessment centres.
As a result, northerners with musculoskeletal back pain and other issues will soon benefit from better coordination of care, which means shorter wait times to receive specialist care closer to home, the province said.
</t>
  </si>
  <si>
    <t>Ct18-11656</t>
  </si>
  <si>
    <t>Hospital Overcrowding - Invest an additional $187 million to ease hospital overcrowding and provide additional hospital beds including new medical and surgical beds, mental health beds and beds for long-term ventilated patients*</t>
  </si>
  <si>
    <t>Fiscal Planning, Health, Mental Health</t>
  </si>
  <si>
    <t>Yes</t>
  </si>
  <si>
    <t xml:space="preserve">The Ministry of Health announced an additional $187 million provincewide to ease hospital overcrowding Feb 2 but that money won't be in place until at least the start of the next fiscal year April 1. He made specific mention of aid for hospitals that have been struggling with overcrowding for more than a year. 
</t>
  </si>
  <si>
    <t>Ct18-11657</t>
  </si>
  <si>
    <t>Hydro One Rate Regulation - Regulate Hydro Ones's rates by the Ontario Energy Board and strengthen the board's oversight</t>
  </si>
  <si>
    <t>Accountability, Energy</t>
  </si>
  <si>
    <t xml:space="preserve">[Hydro One Sale] Energy Minister Glenn Thibeault said "Hydro One's rates will continue to be regulated by the Ontario Energy Board - the province's independent energy sector regulator," he said. "In fact, our government passed legislation that has further strengthened the board's oversight."
</t>
  </si>
  <si>
    <t>Ct18-10699</t>
  </si>
  <si>
    <t>Small Business/Main Streets - Invest in enhancement fund to strengthen communities’ promotional planning and implementation activities, as well as providing direct business support for capital improvements*</t>
  </si>
  <si>
    <t>Small Business, Economic, Fiscal Planning</t>
  </si>
  <si>
    <t xml:space="preserve">Small businesses in downtowns and main street areas often struggle to compete with large business establishments and experience other challenges such as e‑commerce. Healthy and vibrant main streets can benefit businesses and property owners, as well as residents and community organizations. 
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
</t>
  </si>
  <si>
    <t>Ct18-09903</t>
  </si>
  <si>
    <t>Underground Economy - Fight underground economic activities, propose amendments to the Ministry Revenue Act and target high-risk sectors through a new CRA service agreement*</t>
  </si>
  <si>
    <t>Fiscal Planning, Legislation, Intergovernmental and Trade, Economic</t>
  </si>
  <si>
    <t xml:space="preserve">The government continues to make progress in fighting underground economic activities in the province through: 
•Ongoing enhanced compliance-focused measures that have generated over $1.4 billion for Ontario since 2013–14, a $165 million increase over the amount reported in the 2017 Budget; 
•Launching a comprehensive social media campaign that informs the public about how participation in the underground economy puts the people of Ontario at risk; and 
•Working to develop information-sharing agreements to support analytics that will lead to better decision-making and targeting of compliance efforts that address high-risk activities. 
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
Ontario will continue to effectively target high-risk sectors to directly address the underground economy through a new, enhanced services agreement with the Canada Revenue Agency (CRA) aimed at strengthening revenue integrity and increasing tax fairness. 
</t>
  </si>
  <si>
    <t>Ct18-11110</t>
  </si>
  <si>
    <t>Small-Scale Agri-Food Business  - Support growth on farms by enabling property tax changes to be made at the local level</t>
  </si>
  <si>
    <t>Agriculture, Economic, Tax, Small Business, Fiscal Planning</t>
  </si>
  <si>
    <t xml:space="preserve">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
</t>
  </si>
  <si>
    <t>Ct18-10703</t>
  </si>
  <si>
    <t>Provincial Land Tax (PLC) - Establish a fair and modern PLT system, in particular,  address the differences in PLT between areas inside and outside school boards</t>
  </si>
  <si>
    <t>Tax, Legislation, North</t>
  </si>
  <si>
    <t xml:space="preserve">In response to northerners’ concerns about inequities in taxation and in how services are paid for in the north, the government announced a review of the Provincial Land Tax (PLT) in 2013.
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
Once PLT reform is fully implemented, a single PLT rate of $250 per $100,000 of assessed value would be set for all residential properties, both inside and outside school boards. Businesses in unincorporated areas would continue to make a proportionate contribution to the PLT changes.
To ensure PLT rate adjustments are manageable for property owners, these changes would be phased in over four years.
</t>
  </si>
  <si>
    <t>Ct18-09907</t>
  </si>
  <si>
    <t>Municipal Vacancies - Review approaches related to the education property tax component of these programs in consultation with municipalities and the business community</t>
  </si>
  <si>
    <t>Tax, Municipal</t>
  </si>
  <si>
    <t xml:space="preserve">Eighty percent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
</t>
  </si>
  <si>
    <t>Ct18-11113</t>
  </si>
  <si>
    <t>Land Transfer Tax Act - Propose to authorize regulations prescribing rules with greater flexibility than the current requirement to pay tax within 30 days of an unregistered disposition of land*</t>
  </si>
  <si>
    <t xml:space="preserve">An amendment to the Land Transfer Tax Act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t>
  </si>
  <si>
    <t>Ct18-09910</t>
  </si>
  <si>
    <t>NAFTA - Continue engagement and advocacy efforts with U.S. national and state-level decision-makers to demonstrate the integration of the U.S. and Ontario economies and the importance of enhancing the free flow of trade across the Canada–U.S. border</t>
  </si>
  <si>
    <t>Intergovernmental and Trade, Economic</t>
  </si>
  <si>
    <t xml:space="preserve">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t>
  </si>
  <si>
    <t>Ct18-10708</t>
  </si>
  <si>
    <t>Low Carbon Economy Fund - Continue to work collaboratively with the federal government to identify opportunities for investments in Ontario under the new federal Low Carbon Economy Fund*</t>
  </si>
  <si>
    <t>Environment, Intergovernmental and Trade, Energy, Fiscal Planning</t>
  </si>
  <si>
    <t xml:space="preserve">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
</t>
  </si>
  <si>
    <t>Ct18-10709</t>
  </si>
  <si>
    <t>Labour Market Transfers - Continue to work with the federal government to finalize the renewed labour market transfers*</t>
  </si>
  <si>
    <t xml:space="preserve">The government of Ontario will continue to work with the federal government to finalize the renewed labour market transfers and to ensure that they meet the needs of the people of Ontario now and in the future.
</t>
  </si>
  <si>
    <t>Ct18-09913</t>
  </si>
  <si>
    <t>Cannabis Act - Continue to work with  the federal government, Indigenous communities, provinces and territories, municipalities and stakeholders as July 2018 approaches</t>
  </si>
  <si>
    <t xml:space="preserve">Municipal, Indigenous, Legislation, Intergovernmental and Trade, Indigenous </t>
  </si>
  <si>
    <t xml:space="preserve">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
</t>
  </si>
  <si>
    <t>Ct18-11119</t>
  </si>
  <si>
    <t>National Pharmacare - Engage federal government, government, provinces and territories on creating a national pharmacare plan*</t>
  </si>
  <si>
    <t xml:space="preserve">Ontario will continue to engage the federal government, provinces and territories on creating a national pharma-care plan to ensure that all Canadians have access to the medications that keep them healthy.
</t>
  </si>
  <si>
    <t>Ct18-11120</t>
  </si>
  <si>
    <t>Gas Card - Modernize the Ontario Gas Card Program by proposing regulatory amendments to make it easier and faster to authorize First Nation gasoline retailers*</t>
  </si>
  <si>
    <t>Indigenous, Legislation</t>
  </si>
  <si>
    <t xml:space="preserve">Modernizing the Ontario Gas Card Program: 
Based on input from First Nations, the Province will be proposing a regulatory amendment to replace the current Ontario gas card in 2018, to make it easier and faster for authorized First Nation gasoline retailers to receive their refunds.
</t>
  </si>
  <si>
    <t>Ct18-11121</t>
  </si>
  <si>
    <t>Revenue Sharing Tobacco - Move towards community-based regulation of tobacco and revenue sharing*</t>
  </si>
  <si>
    <t>Indigenous, Tax, Legislation</t>
  </si>
  <si>
    <t xml:space="preserve">Moving towards community-based regulation of tobacco: 
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
</t>
  </si>
  <si>
    <t>Ct18-09917</t>
  </si>
  <si>
    <t>Wataynikaneyap Power LP (Watay) - Connect northern remote communities to the transmission grid through Wataynikaneyap Power LP (Watay)*</t>
  </si>
  <si>
    <t>Indigenous, Energy, Infrastructure</t>
  </si>
  <si>
    <t xml:space="preserve">Connecting northern remote communities to the transmission grid: 
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t>
  </si>
  <si>
    <t>Ct18-11123</t>
  </si>
  <si>
    <t>Aboriginal Loan Guarantee Program (ALGP) - Support Indigenous communities’ investments in renewable green energy infrastructure through the ALGP</t>
  </si>
  <si>
    <t xml:space="preserve">Encouraging opportunity through the Aboriginal Loan Guarantee Program (ALGP):
 Through the ALGP, the government supports Indigenous communities’ investments in renewable green energy infrastructure, facilitating, to date, the addition of over 680 MW of clean renewable power. In April 2017, the government approved a ninth ALGP loan guarantee. 
</t>
  </si>
  <si>
    <t>Ct18-09919</t>
  </si>
  <si>
    <t>English-Wabigoon River - Invest $85 million to fund remediation of contaminants in the English-Wabigoon River system</t>
  </si>
  <si>
    <t>Rural, Fiscal Planning, Indigenous, Legislation, Environment</t>
  </si>
  <si>
    <t xml:space="preserve">Remediation of the English-Wabigoon River System: 
The Province has committed $85 million to fund remediation of contaminants in the English-Wabigoon River system. Subject to passage of proposed legislation, a trust will be set up through collaboration between First Nation communities and the Province.
</t>
  </si>
  <si>
    <t>Ct18-11126</t>
  </si>
  <si>
    <t>Ontario Statistics Office - Establish an official statistics program for the Province, known as the Ontario Statistics Office</t>
  </si>
  <si>
    <t>Legislation, Government Reform</t>
  </si>
  <si>
    <t xml:space="preserve">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t>
  </si>
  <si>
    <t>Ct18-11809</t>
  </si>
  <si>
    <t>Municipal Funding - Increase municipal funding so that they will have more financial flexibility to invite in local priorities, such as roads, transit and economic development</t>
  </si>
  <si>
    <t>Municipal, Transportation, Fiscal Planning, Economic, Infrastructure</t>
  </si>
  <si>
    <t>In 2017, the Province is providing municipalities with ongoing support of more than $4 billion. Provincial support is projected to grow to approximately $4.2 billion by 2018 — nearly four times the level of funding provided in 2003. This means municipalities will have more financial flexibility to invest in local priorities, such as roads, transit and economic development. This increased support has helped to put municipalities on a financially sustainable footing. Going forward, the government will focus on investing in infrastructure, which will benefit communities across Ontario.</t>
  </si>
  <si>
    <t>Ct18-11811</t>
  </si>
  <si>
    <t>Green Ontario Fund - Invest up to $1.7 billion through the delivery programs and rebates to help reduce energy costs in homes and business through the proceeds of auctions*</t>
  </si>
  <si>
    <t>Environment, Innovation, Municipal, Transportation, Housing, Energy, Education, Fiscal Planning</t>
  </si>
  <si>
    <t xml:space="preserve">The proceeds from the auctions are being invested into programs that will help families, businesses and communities reduce GHG emissions and save money. </t>
  </si>
  <si>
    <t>We will continue to lead the way on climate change.</t>
  </si>
  <si>
    <t>Ct18-10721</t>
  </si>
  <si>
    <t>Cap and Trade - Propose a GHG emissions cap between 2021 and 2030</t>
  </si>
  <si>
    <t>Environment, Energy</t>
  </si>
  <si>
    <t>Ct18-11538</t>
  </si>
  <si>
    <t>Social Purpose Real Estate Strategy - Move forward with developing a Social Purpose Real Estate Strategy that embeds community and social needs into government decision-making on surplus properties and infrastructure planning</t>
  </si>
  <si>
    <t>Infrastructure, Fiscal Planning, Economic, Poverty</t>
  </si>
  <si>
    <t xml:space="preserve">The Province is intending to move forward with developing a Social Purpose Real Estate Strategy that embeds community and social needs into government decision-making on surplus properties and infrastructure planning.
</t>
  </si>
  <si>
    <t>Ct18-11131</t>
  </si>
  <si>
    <t>Stoufville - Increase the number of trips weekdays and on weekends by 2025</t>
  </si>
  <si>
    <t>Transportation, Infrastructure, Municipal</t>
  </si>
  <si>
    <t xml:space="preserve">By 2025, commuting on the Stoufville line will get even easier. There will be more trips weekdays and on weekends in both directions, with electrified trains running every 15 minutes between Unionville GO Station and Union Station. 
</t>
  </si>
  <si>
    <t>Ct18-11540</t>
  </si>
  <si>
    <t>Oshawa GO Station - Build new passenger building at Oshawa GO Station</t>
  </si>
  <si>
    <t xml:space="preserve">Ontario is making it easier and more convenient for commuters and families to take public transit in Durham Region with the opening of a new passenger building at the Oshawa GO Station. 
</t>
  </si>
  <si>
    <t>Ct18-11812</t>
  </si>
  <si>
    <t>GO Regional Express Rail (RER) - Continue to move forward with the implementation of GO Regional Express Rail (RER) in the Greater Toronto and Hamilton Area*</t>
  </si>
  <si>
    <t>Transportation, Municipal, Infrastructure</t>
  </si>
  <si>
    <t xml:space="preserve">The Province is moving forward with the implementation of GO Regional Express Rail (RER) in the Greater Toronto and Hamilton Area, one of the largest transit infrastructure investments in North America. 
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t>
  </si>
  <si>
    <t>Ct18-11542</t>
  </si>
  <si>
    <t>PRESTO - Introduce a fare discount for PRESTO card users who transfer between GO Transit or or the Union Pearson Express (UP Express) and the Toronto Transit Commission (TTC), in both directions</t>
  </si>
  <si>
    <t xml:space="preserve">Ontario is lowering the cost of commuting for people in the Greater Toronto and Hamilton Area by introducing a fare discount for PRESTO card users who transfer between GO Transit or the Union Pearson Express (UP Express) and the Toronto Transit Commission (TTC), in both directions.
Adult, senior and student/youth TTC riders will pay a TTC fare of just $1.50 when they use a PRESTO card to transfer to or from GO Transit or the UP Express. The discount will launch in January 2018. 
For people whose regular commute includes GO/UP Express-TTC transfers, this step towards regional fare integration and more affordable transit options will save about $720 per year.
</t>
  </si>
  <si>
    <t>Ct18-11543</t>
  </si>
  <si>
    <t>Transportation - Manage congestion, connect communities and provide people with more travel options by investing in regional and municipal public transit and transportation across Ontario</t>
  </si>
  <si>
    <t>Transportation, Municipal</t>
  </si>
  <si>
    <t xml:space="preserve">The Province is managing congestion, connecting communities and providing people with more travel options by investing in regional and municipal public transit and transportation across Ontario. 
</t>
  </si>
  <si>
    <t>Ct18-11544</t>
  </si>
  <si>
    <t>Trillium Trust - Support investments in public transit, transportation and other priority infrastructure projects with designating an additional investment of $1.1 billion*</t>
  </si>
  <si>
    <t xml:space="preserve">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
</t>
  </si>
  <si>
    <t>Ct18-11545</t>
  </si>
  <si>
    <t>Small Business/FinTech - Pilot a program to help small businesses access financing by enabling partnerships between FinTech firms and institutional lenders</t>
  </si>
  <si>
    <t>Economic, Innovation, Small Business, Fiscal Planning</t>
  </si>
  <si>
    <t xml:space="preserve">Improved access to financing can be crucial in helping small businesses grow. New technologies in financial services (FinTech) can provide small business better access to capital and lower financing costs. 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
</t>
  </si>
  <si>
    <t>Ct18-11547</t>
  </si>
  <si>
    <t>Small Business Access Service - Launch the Small Business Access Service, a “one-window service” that will provide resources online and over the phone to make it easier for small businesses to interact with the government and get the supports they need</t>
  </si>
  <si>
    <t>Economic, Government Services, Small Business</t>
  </si>
  <si>
    <t xml:space="preserve">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
</t>
  </si>
  <si>
    <t>Ct18-11546</t>
  </si>
  <si>
    <t>Small Business/Procurement - Designate 33 per cent of procurement spending to small and medium sized businesses by 2020 and explore options to eliminate or reimburse fees paid by businesses</t>
  </si>
  <si>
    <t xml:space="preserve">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
</t>
  </si>
  <si>
    <t>Ct18-11813</t>
  </si>
  <si>
    <t>Small Business/Inspections - Target government inspection programs and reduce inspections for consistently compliant businesses</t>
  </si>
  <si>
    <t>Economic, Regulatory Modernization, Small Business</t>
  </si>
  <si>
    <t xml:space="preserve">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
</t>
  </si>
  <si>
    <t>Ct18-10733</t>
  </si>
  <si>
    <t>Small Business/Compliance - Explore new provisions that allow businesses to comply with regulatory requirements if they have an alternate approach that meets or exceeds the requirements</t>
  </si>
  <si>
    <t>Economic, Regulatory Modernization, Legislation, Small Business</t>
  </si>
  <si>
    <t xml:space="preserve">Prescriptive regulations can deter innovation by businesses and hinder their focus on operations. The Province will explore new provisions that allow businesses to comply with regulatory requirements if they have an alternate approach that meets or exceeds the requirements.
</t>
  </si>
  <si>
    <t>Ct18-10734</t>
  </si>
  <si>
    <t>Small Business/Skilled Trades - Propose targeted steps to support workforce investments to attract and retain talent</t>
  </si>
  <si>
    <t>Economic, Employment, Post-Secondary Education, Small Business</t>
  </si>
  <si>
    <t xml:space="preserve">The Province recognizes the challenges that many small businesses face in attracting and retaining talent, and is proposing targeted, significant steps in order to support their workforce investments by:
•Adding five service-sector trades to the eligibility list for the new Graduated Apprenticeship Grant for Employers: Hairstylist, Cook, Horticultural Technician, Baker/Patissier, and Appliance Service Technician; and
•Supporting multiple employers to pool together and form consortia to hire, register and train their apprentices for skilled trades. 
</t>
  </si>
  <si>
    <t>Ct18-11143</t>
  </si>
  <si>
    <t>Business Growth Initiative - Invest in order to improve Ontario's global competitiveness, focusing on scaling up Ontario Firms, creating a more innovative economy and cutting red tape</t>
  </si>
  <si>
    <t>Innovation, Economic, Intergovernmental and Trade</t>
  </si>
  <si>
    <t xml:space="preserve">Ontario offers a dynamic and competitive environment in which businesses can thrive. Despite this, opportunities to scale up are limited by the ability to access talent, markets and risk capital. Businesses are also confronting rapid technological changes that can affect their success and they want a more efficient regulatory environment in which to do business.
The Business Growth Initiative is the government’s five-year strategy to invest more than $650 million to address these challenges and further improve Ontario’s global competitiveness, focusing on three priority areas:
•Scaling up Ontario firms; 
•Creating a more innovative economy; and
•Lowering the cost of business by cutting red tape.
</t>
  </si>
  <si>
    <t>Ct18-11144</t>
  </si>
  <si>
    <t>STEM Education - Invest in Ontario's education system to create a competitive and highly skilled talent pool for companies to grow</t>
  </si>
  <si>
    <t>Innovation, Economic, Employment, Post-Secondary Education, Fiscal Planning</t>
  </si>
  <si>
    <t>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t>
  </si>
  <si>
    <t>Ct18-11814</t>
  </si>
  <si>
    <t>Health Care Artificial Intelligence - Create a Centre of Excellence in Health Care Artificial Intelligence starting with $1.3 million in 2018–19*</t>
  </si>
  <si>
    <t xml:space="preserve">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
</t>
  </si>
  <si>
    <t>Ct18-11815</t>
  </si>
  <si>
    <t>Autonomous Vehicle Innovation Network (AVIN) - Launch the AVIN, which will bring together industry and academia to capitalize on the economic opportunities of C/AV, while developing the emerging technology and infrastructure</t>
  </si>
  <si>
    <t>Innovation, Economic, Employment, Infrastructure, Fiscal Planning, Post-Secondary Education</t>
  </si>
  <si>
    <t>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t>
  </si>
  <si>
    <t>Ct18-11147</t>
  </si>
  <si>
    <t>WSIB - Reduce WSIB costs, manage premiums and negotiate changes to its pension plan to improve sustainability and affordability, as well as work towards converting plan from SEPP (Single employer pension plan) to JSPP (Joint sponsored pension plan)</t>
  </si>
  <si>
    <t>Employment, Labour Relations &amp; Compensation, Economic</t>
  </si>
  <si>
    <t xml:space="preserve">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
</t>
  </si>
  <si>
    <t>Ct18-11148</t>
  </si>
  <si>
    <t>FinTech Strategy - Develop a strategy to position Ontario as a leader in FinTech</t>
  </si>
  <si>
    <t>Innovation, Economic</t>
  </si>
  <si>
    <t>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
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t>
  </si>
  <si>
    <t>Ct18-11816</t>
  </si>
  <si>
    <t>Implementing the Highly Skilled Workforce Strategy - Closing the career readiness gap by connecting students and recent graduates to the workforce</t>
  </si>
  <si>
    <t>Post-Secondary Education, Employment</t>
  </si>
  <si>
    <t xml:space="preserve">The Province is working to close the career readiness gap by connecting students and recent graduates to the workforce through the Career Kick-Start Strategy. The Province is moving forward on key parts of this strategy, including:
- Renewing support for over 3,000 internships for postsecondary students through Mitacs Accelerate program and 420 internships and fellowships delivered by the Ontario Centres of Excellence TalentEdge program;
- Expanding the Specialist High Skills Major (SHSM) program to introduce 17,000 more students, over the next three years, to career options while obtaining their high school diploma; and
- Launching the Career Ready Fund to help postsecondary institutions and employers create more experiential learning opportunities for students and recent graduates.
</t>
  </si>
  <si>
    <t>Ct18-11150</t>
  </si>
  <si>
    <t>Lifelong Learning and Skills Plan - Provide 80,000 more adult learners with the opportunity to develop essential literacy, math and digital skills</t>
  </si>
  <si>
    <t>Education</t>
  </si>
  <si>
    <t xml:space="preserve">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
</t>
  </si>
  <si>
    <t>Ct18-11151</t>
  </si>
  <si>
    <t>Locally Grown Food - Supports for producers of locally grown fruits and vegetables, and other edible horticultural products</t>
  </si>
  <si>
    <t>Agriculture, Fiscal Planning</t>
  </si>
  <si>
    <t xml:space="preserve">The government will invest $60 million in focused supports for producers of locally grown fruits and vegetables, and other edible horticultural products. Eligible producers will receive payments for two years based on eligible net sales.
</t>
  </si>
  <si>
    <t>Ct18-11152</t>
  </si>
  <si>
    <t>Corporate Income Tax (CIT) - Cut the small business CIT to 3.5 per cent effective January 1, 2018</t>
  </si>
  <si>
    <t>Tax, Economic, Small Business</t>
  </si>
  <si>
    <t xml:space="preserve">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 rate by 22 per cent, from 4.5 per cent to 3.5 per cent, effective January 1, 2018. The tax rate reduction would be prorated for taxation years straddling January 1, 2018.
</t>
  </si>
  <si>
    <t>Ct18-11153</t>
  </si>
  <si>
    <t>Youth Employment/Small Business - Provide supports for youth to support employer hiring and retention</t>
  </si>
  <si>
    <t>Youth, Employment, Small Business, Fiscal Planning</t>
  </si>
  <si>
    <t xml:space="preserve">Small businesses are facing a challenge hiring and retaining their workforce in an environment where technology is rapidly advancing. Small businesses also disproportionately employ young workers. That is why 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Additionally, if workers are hired through Youth Job Connection, a separate program that recruits youth facing employment barriers, employers would receive retention payments of $1,000 after three months, with a further $1,000 payable after six months for each worker. 
</t>
  </si>
  <si>
    <t>Ct18-11154</t>
  </si>
  <si>
    <t>Auto Insurance/Innocent Policyholders - Propose changes that would prohibit insurance companies from denying claims from innocent co‐insured policyholder</t>
  </si>
  <si>
    <t>Consumer, Transportation</t>
  </si>
  <si>
    <t xml:space="preserve">To provide increased protection for innocent policyholders, the government is proposing changes that would prohibit insurance companies from denying claims from innocent co‐insured policyholders. The amendments would:
- Ensure fair treatment of innocent co‐insureds, including victims of domestic violence and abuse; 
- Have little or no impact on insurance premiums; and
- Provide a level of protection similar to Quebec, British Columbia, Alberta and Manitoba
</t>
  </si>
  <si>
    <t>Ct18-11155</t>
  </si>
  <si>
    <t>Auto Insurance/Victims - Transform  aspects of auto insurance to create a more efficient system focused on timely care for victims and sustained savings for consumers</t>
  </si>
  <si>
    <t xml:space="preserve">In the coming weeks, the government will announce new measures aimed at transforming important aspects of auto insurance to create a more efficient system focused on timely care for victims and sustained savings for consumers.
</t>
  </si>
  <si>
    <t>Ct18-11156</t>
  </si>
  <si>
    <t>Auto Insurance - Lower auto insurance rate in Ontario to make it more affordable through implementing a series of reforms. And consult on the Fair Benefits Fairly Delivered report recommendations.</t>
  </si>
  <si>
    <t xml:space="preserve">The government continues to work to further lower auto insurance rates in Ontario. In April 2017, the government received the report, Fair Benefits Fairly Delivered: 
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
•Improving how the most common injuries are treated and managed, so that accident victims receive more timely care and further impairments do not develop due to delayed treatment;
•Establishing a system of single neutral medical assessments to provide patients with the best care options;
•Implementing lifetime management of care for catastrophically injured individuals;
•Creating a strong, independent auto insurance regulator that is more proactive and empowered to address flaws in the system; and
•Reviewing the auto insurance rate regulation framework to enable more innovation and competition that would give a greater number of options to consumers.
In August and September 2017, the government consulted on the report’s recommendations.
</t>
  </si>
  <si>
    <t>Ct18-11157</t>
  </si>
  <si>
    <t>Syndicated Mortgages - Move forward with regulatory changes that will strengthen protections for investors in syndicated mortgages</t>
  </si>
  <si>
    <t>Consumer, Housing</t>
  </si>
  <si>
    <t xml:space="preserve">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
- Establish investment limits on these products to prevent retail investors
from becoming overly concentrated in an investment that carries a high
risk; and
- Require mortgage brokerages to document their assessments of whether
a product is suitable for their clients to ensure that only investors who
can tolerate the high risks associated with these products are investing
in them.
</t>
  </si>
  <si>
    <t>Ct18-11158</t>
  </si>
  <si>
    <t>Financial Planning - Ensure that consumers have access to high‐quality financial planning services and develop legislation to regulate financial planners in Ontario and develop a framework to regulate financial planners</t>
  </si>
  <si>
    <t>Consumer, Legislation</t>
  </si>
  <si>
    <t xml:space="preserve">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
</t>
  </si>
  <si>
    <t>Ct18-11159</t>
  </si>
  <si>
    <t>Francophone - Invest in the vitality and sustainability of francophone communities across the province through various initiatives supporting Ontario's Francophone community*</t>
  </si>
  <si>
    <t>Health, Innovation, Culture, Post-Secondary Education</t>
  </si>
  <si>
    <t xml:space="preserve">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
Recent and ongoing investments in Ontario’s francophone community include:
•Creating a new French-language university, the first in Ontario. For more information, see Chapter II: Creating Opportunities for Everyone. 
•Meeting the health care needs of the francophone community by improving access to quality French-language health services. For more information, see the section Meeting the Health Care Needs of the Francophone Community earlier in this chapter. 
•Investing in francophone culture and communities through Programme Franco, an application-based grant program that aims to encourage greater social involvement, learning, innovation and engagement for francophones in Ontario through cultural and community-based initiatives.
•Investing in community centres such as Rendez-vous des aînés francophones d’Ottawa (RAFO) that provide community programming including meal services and a seasonal garden. 
</t>
  </si>
  <si>
    <t>Ct18-11160</t>
  </si>
  <si>
    <t>Women/Violence and Harassment - Implement cross‐government plans to end violence against women: Ontario’s Action Plan to Stop Sexual Violence and Harassment and Walking Together: Ontario’s Long‐Term Strategy to End Violence Against Indigenous Women</t>
  </si>
  <si>
    <t>Indigenous, Health, Justice, Harassment/Misconduct</t>
  </si>
  <si>
    <t xml:space="preserve">The Province is also implementing two other cross‐government plans to end violence against women: 
Ontario’s Action Plan to Stop Sexual Violence and Harassment, and Walking Together: Ontario’s Long‐Term Strategy to End Violence Against Indigenous Women.
</t>
  </si>
  <si>
    <t>Ct18-11161</t>
  </si>
  <si>
    <t>Safe Access to Abortion Services Act - Introduce and pass the Safe Access to Abortion Services Act, 2017</t>
  </si>
  <si>
    <t>Family, Legislation, Health</t>
  </si>
  <si>
    <t xml:space="preserve">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
</t>
  </si>
  <si>
    <t>Ct18-11162</t>
  </si>
  <si>
    <t>Court System - Streamline and modernize the court system</t>
  </si>
  <si>
    <t>Infrastructure, Justice, Legislation, Government Services</t>
  </si>
  <si>
    <t xml:space="preserve">Streamlining and Modernizing the Court System 
◦The government is introducing legislation to modernize the provincial offences courts, including streamlining procedures for resolving disputes over traffic tickets and other minor Provincial offences; and 
◦The government has appointed 13 new Provincial court judges, an increase of five per cent, to support more effective and timely case progression, bringing Ontario’s complement of full-time Ontario Court of Justice judges to 299.
</t>
  </si>
  <si>
    <t>Ct18-11163</t>
  </si>
  <si>
    <t>Corrections Reform - Undertake broad reform of Ontario’s corrections system to adapt to the ever-changing circumstances and expectations of people, consult on new corrections legislation, planning new correctional facilities*</t>
  </si>
  <si>
    <t>Justice, Government Services</t>
  </si>
  <si>
    <t xml:space="preserve">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
</t>
  </si>
  <si>
    <t>Ct18-11164</t>
  </si>
  <si>
    <t>Police Oversight - Introduce new legislation to enhance the independence of Ontario's police oversight system and modernize the policing framework</t>
  </si>
  <si>
    <t>Justice, Legislation, Government Services</t>
  </si>
  <si>
    <t xml:space="preserve">The government recognizes that changes are required to strengthen public confidence in the justice system, break down systemic barriers, and develop more positive relationships between the police and the public. Key transformational initiatives underway include:
Enhancing Police Oversight — The government is introducing new legislation this year to enhance the independence of Ontario’s police oversight system and modernize the policing framework. 
</t>
  </si>
  <si>
    <t>Ct18-11165</t>
  </si>
  <si>
    <t>OSAP/Student Assistance - Increase OSAP availability/funding to mature students and students with children and streamline student aid by implementing net tuition billing</t>
  </si>
  <si>
    <t>Youth, Education, Post-Secondary Education</t>
  </si>
  <si>
    <t>Enhancing opportunities for postsecondary education will help students improve their employment prospects in a knowledge-based economy. This school year, 210,000 college and university students will receive free tuition.
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
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t>
  </si>
  <si>
    <t>Ct18-11166</t>
  </si>
  <si>
    <t>Ontario Open Textbooks - Provide free and low-cost digital textbooks for students</t>
  </si>
  <si>
    <t xml:space="preserve">Ontario is helping students with their college and university education costs by providing free online textbooks.
</t>
  </si>
  <si>
    <t>Ct18-11817</t>
  </si>
  <si>
    <t>French-language University - Introduce legislation that would create a new French-language university to provide French learns more opportunities to pursue post secondary studies in French</t>
  </si>
  <si>
    <t>Legislation, Post-Secondary Education</t>
  </si>
  <si>
    <t>The government is proposing to introduce legislation that would create a new French-language university to provide French learners more opportunities to pursue post-secondary studies in French.</t>
  </si>
  <si>
    <t>Ct18-11818</t>
  </si>
  <si>
    <t>Indigenous Students - Introduce legislation to recognize a new pathway for Indigenous students to earn a diploma, certificate or degree</t>
  </si>
  <si>
    <t>Legislation, Indigenous, Post-Secondary Education</t>
  </si>
  <si>
    <t>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t>
  </si>
  <si>
    <t>Ct18-11819</t>
  </si>
  <si>
    <t>Ontario Apprenticeship Strategy - Invest $170 million over three years to support the Ontario Apprenticeship Strategy.</t>
  </si>
  <si>
    <t>Employment, Post-Secondary Education</t>
  </si>
  <si>
    <t xml:space="preserve">Ontario is developing a new apprenticeship strategy to ensure that seamless pathways and the right supports are offered for apprentices, employers and training delivery agents. These supports will ensure that both workers and employers have the skills and talent needed to meet future labour market demand, are prepared to make use of new and emerging technologies, and have the competencies required for success on the job.
</t>
  </si>
  <si>
    <t>Ct18-11820</t>
  </si>
  <si>
    <t>Graduated Apprenticeship Grant for Employers (GAGE) - Propose to transform the existing Apprenticeship Training Tax Credit (ATTC) into new GAGE designed to encourage employers to ensure apprentices complete their training programs</t>
  </si>
  <si>
    <t>Employment, Tax, Post-Secondary Education, Accessibility, Fiscal Planning</t>
  </si>
  <si>
    <t xml:space="preserve">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
- $2,500 upon the apprentice’s completion of level one and again at level two;   - $3,500 upon the apprentice’s completion of level three and again at level four; and
- $4,700 upon the apprentice’s attainment of certification (either through a certificate of apprenticeship or certificate of qualification if applicable).
</t>
  </si>
  <si>
    <t>Ct18-11821</t>
  </si>
  <si>
    <t>Employment Strategy for People with Disabilities - Continue to make progress on Ontario’s Employment Strategy for People with Disabilities to help increase employment opportunities for people with disabilities and connect businesses to talent</t>
  </si>
  <si>
    <t>Employment, Accessibility, Inclusion</t>
  </si>
  <si>
    <t xml:space="preserve">Less than half of the people with disabilities in Ontario are employed, compared to over 70 per cent of people not living with disabilities. That is why the government launched Access Talent: Ontario’s Employment Strategy for People with Disabilities to help increase employment opportunities for people with disabilities and connect businesses to talent. 
Working with disability organizations, service providers, the private sector and broader public-sector partners, the government has made progress implementing the strategy by:
•Supporting the Ontario Disability Employment Network by working with the Canadian National Exhibition to hire people with disabilities to fill up to one in five of its summer jobs; 
•Providing funding to the University of Waterloo to create tools and resources to help ensure that students with disabilities have a more inclusive co-op experience; and 
•Launching the Discover Ability Network in September 2017, connecting people with disabilities seeking employment directly with Ontario businesses through an online portal.
</t>
  </si>
  <si>
    <t>Ct18-11822</t>
  </si>
  <si>
    <t>Newcomer/Refugee Supports - Invest in newcomer and refugee supports and is work with the federal government to facilitate greater access to talent for businesses</t>
  </si>
  <si>
    <t>Employment, Immigration, Education, Social Services, Intergovernmental and Trade, Fiscal Planning</t>
  </si>
  <si>
    <t xml:space="preserve">The Province is investing more than $25 million over two years to enhance services in Ontario's communities for refugees and vulnerable newcomers. 
</t>
  </si>
  <si>
    <t>Ct18-11173</t>
  </si>
  <si>
    <t>Women/Economy - Support women's increased workforce participation and economic empowerment</t>
  </si>
  <si>
    <t>Employment, Inclusion</t>
  </si>
  <si>
    <t xml:space="preserve">Empowering women to be active participants in the economy is critical to achieving full equality. Ontario is taking steps to support women’s increased workforce participation and economic empowerment by:
•Working to close the gender wage gap through the Gender Wage Gap strategy that is being informed by a working group focused on key issues like shared parental leave and a review of pay equity;
•Encouraging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
•Increasing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•Improving access to affordable high-quality child care, an essential part of increasing women’s labour force participation and economic empowerment; and 
•Helping more than 1,700 low-income women gain entrepreneurship and financial literacy training through the government’s micro-lending program.
</t>
  </si>
  <si>
    <t>Ct18-11823</t>
  </si>
  <si>
    <t>Global Trade Strategy - Increase international trade performance over the next five years by growing and diversifying the provinces' international trade</t>
  </si>
  <si>
    <t>Intergovernmental and Trade, Economic, Employment</t>
  </si>
  <si>
    <t>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t>
  </si>
  <si>
    <t>Ct18-11824</t>
  </si>
  <si>
    <t>Great Lakes Trade - Act to grow the region's economy</t>
  </si>
  <si>
    <t>Economic, Transportation, Intergovernmental and Trade</t>
  </si>
  <si>
    <t xml:space="preserve">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
- Creating an ambitious initiative to make the region a worldwide centre for the development and deployment of connected and autonomous transportation, including ships; and
- Opening export promotion offices in the Middle East, Southeast Asia and Korea, as well as initiating three joint missions for regional business leaders.
</t>
  </si>
  <si>
    <t>Ct18-11825</t>
  </si>
  <si>
    <t>Infrastructure Plan - Release a long-term infrastructure plan that lays out the Province's vision over the next decade</t>
  </si>
  <si>
    <t>Fiscal Planning, Infrastructure</t>
  </si>
  <si>
    <t xml:space="preserve">The Province is investing about $190 billion in public infrastructure over 13 year starting in 2014-15, for priority projects. These investments are expected to support 125,000 jobs, on average, each year during the construction phase of the government's infrastructure plan. 
</t>
  </si>
  <si>
    <t>Ct18-11826</t>
  </si>
  <si>
    <t>Fair Hydro Plan/Affordability Fund - Launch the Affordability Fund for people who do not qualify for low-income conservation programs and who are unable to undertake energy-efficiency improvements without support</t>
  </si>
  <si>
    <t>Poverty, Energy, Fiscal Planning, Family</t>
  </si>
  <si>
    <t xml:space="preserve">Also, in October 2017, the Province announced the launch of the $100 million Affordability Fund, designed to help people who do not qualify for low-income conservation programs and who are unable to undertake energy-efficiency improvements without support.
</t>
  </si>
  <si>
    <t>Ct18-11178</t>
  </si>
  <si>
    <t>Fair Hydro Plan/Low Income - Provide additional supports to people with low incomes and those in eligible rural or remote communities on residential electricity bills</t>
  </si>
  <si>
    <t>Poverty, Rural, Indigenous, Energy, Family, Fiscal Planning</t>
  </si>
  <si>
    <t xml:space="preserve">People with low incomes and those living in eligible rural or remote communities are receiving even greater reductions, as much as 40 to 50 per cent. On-reserve First Nation residential customers of licensed distributors are getting a 100 per cent credit on the delivery line of their bills.
</t>
  </si>
  <si>
    <t>Ct18-11179</t>
  </si>
  <si>
    <t>Fair Hydro Plan - Refinance and cost recover for rate payers a portion of the Global Adjustment</t>
  </si>
  <si>
    <t>Consumer, Energy, Economic, Fiscal Planning</t>
  </si>
  <si>
    <t xml:space="preserve">The much-needed rebuilding of an aging electricity system resulted in rapidly rising rates for people and businesses across Ontario. The government recognized that present-day consumers should not be burdened with paying for a disproportionate share of investments that can provide benefits for decades to come. 
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t>
  </si>
  <si>
    <t>Ct18-11180</t>
  </si>
  <si>
    <t>Fair Housing Plan - Help more people find affordable homes, increase supply, protect buyers and renters, and bring stability to the real estate market</t>
  </si>
  <si>
    <t>Municipal, Family, Housing, Fiscal Planning</t>
  </si>
  <si>
    <t xml:space="preserve">In response to these challenges, on April 20, 2017, the government announced the Fair Housing Plan, a comprehensive package of measures to help more people find affordable homes, increase supply, protect buyers and renters, and bring stability to the real estate market.
</t>
  </si>
  <si>
    <t>Ct18-11181</t>
  </si>
  <si>
    <t>Local Poverty Reduction Fund - Support/fund community-led projects that will increase food security while improving livelihoods and social inclusion</t>
  </si>
  <si>
    <t>Poverty, Fiscal Planning, Family, Social Services</t>
  </si>
  <si>
    <t xml:space="preserve">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
</t>
  </si>
  <si>
    <t>Ct18-11182</t>
  </si>
  <si>
    <t>Income Security Reform - Move forward with the Income Security Reform, a multi-year strategy that focuses on improving benefits and services guided by the working group's report*</t>
  </si>
  <si>
    <t>Social Services, Government Reform, Fiscal Planning</t>
  </si>
  <si>
    <t xml:space="preserve">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•Making sure single-parent families benefit fully from the child support payments they may receive in addition to social assistance; 
•Increasing the income exemption for cash gifts, to recognize that people may also rely on the support of family or friends; and 
•Raising asset limits, so that individuals can avoid depleting all of their assets before getting help.
</t>
  </si>
  <si>
    <t>Ct18-11183</t>
  </si>
  <si>
    <t>Basic Income Pilot - Test whether a basic income could be a simpler and more effective way to provide income support, while improving food security, housing stability, physical and mental health, and access to health care</t>
  </si>
  <si>
    <t>Housing, Economic, Social Services, Poverty</t>
  </si>
  <si>
    <t xml:space="preserve">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t>
  </si>
  <si>
    <t>Ct18-11184</t>
  </si>
  <si>
    <t>Retirement Security - Modernize and strengthen retirement security, including a framework for defined benefit pension plans</t>
  </si>
  <si>
    <t>Seniors, Intergovernmental and Trade</t>
  </si>
  <si>
    <t xml:space="preserve">To modernize and strengthen retirement security, Ontario is undertaking key transformative changes that include the following initiatives: 
-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
The government is also exploring new approaches to help retirees draw down their savings in an efficient, cost‐effective manner and help ensure their savings last throughout retirement.
</t>
  </si>
  <si>
    <t>Ct18-11185</t>
  </si>
  <si>
    <t>Fair Workplaces, Better Jobs Act - Modernize Ontario’s employment and labour laws to help safeguard employees, ensure fairer workplaces and support better jobs</t>
  </si>
  <si>
    <t>Labour Relations &amp; Compensation, Economic, Legislation, Employment, Fiscal Planning</t>
  </si>
  <si>
    <t xml:space="preserve">The government has introduced the Fair Workplaces, Better Jobs Act, 2017, which builds on its 2017 Budget commitment to modernize Ontario’s employment and labour laws to help safeguard employees, ensure fairer workplaces and support better jobs. The Act, if passed, would:
- Raise the minimum wage to $14 on January 1, 2018 and to $15 on January 1, 2019, which will ensure that hundreds of thousands of workers will receive a raise; 
- Ensure part‐time workers are paid the same hourly wage as full‐time workers; -Introduce paid sick days for every worker;   
- Ensure all employees are entitled to 10 personal emergency leave days per year;   
- Ensure at least three weeks’ vacation after five years with the same employer; and 
 - Step up enforcement of employment laws.
</t>
  </si>
  <si>
    <t>Ct18-11186</t>
  </si>
  <si>
    <t>Black Youth Action Plan/STEM - Launch  new culturally focused programs for Black children and youth that will provide them with mentorship and career opportunities to build skills for school and work and create new pathways into the STEM professions</t>
  </si>
  <si>
    <t>Education, Children, Youth, Innovation, Infrastructure</t>
  </si>
  <si>
    <t xml:space="preserve">In March 2017, the government introduced the Ontario Black Youth Action Plan, the first of its kind in Canada, which will support more than 10,000 Black youth and their families. 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 
</t>
  </si>
  <si>
    <t>Ct18-11187</t>
  </si>
  <si>
    <t>Education Infrastructure  - Invest capital grants over 10 years in new and improved schools</t>
  </si>
  <si>
    <t>Education, Infrastructure, Fiscal Planning</t>
  </si>
  <si>
    <t xml:space="preserve">Ontario is investing almost $16 billion in capital grants over 10 years in new and improved schools, which will help deliver high‐quality programs and increase student achievement and well‐being.
</t>
  </si>
  <si>
    <t>Ct18-11188</t>
  </si>
  <si>
    <t>Rural and Northern Education Fund - Strengthen education in rural and northern Ontario</t>
  </si>
  <si>
    <t>North, Children, Youth, Family, Education, Fiscal Planning</t>
  </si>
  <si>
    <t xml:space="preserve">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t>
  </si>
  <si>
    <t>Ct18-11189</t>
  </si>
  <si>
    <t>Children's Treatment Centres - Invest in and support Childrens Treatment Centres for children and youth with special needs to ensure timely and effective services as they transition to adulthood</t>
  </si>
  <si>
    <t>Children, Youth, Fiscal Planning, Infrastructure, Social Services</t>
  </si>
  <si>
    <t xml:space="preserve">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t>
  </si>
  <si>
    <t>Ct18-11190</t>
  </si>
  <si>
    <t>Autism Spectrum Disorder (ASD) - Improving school‐based supports for students with ASD by launching a new pilot project for the 2017–18 school year</t>
  </si>
  <si>
    <t>Health, Family, Children, Social Services</t>
  </si>
  <si>
    <t xml:space="preserve">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
</t>
  </si>
  <si>
    <t>Ct18-11191</t>
  </si>
  <si>
    <t>Education Equity Action Plan - Make the education system fairer and more inclusive for all students by identifying and eliminating systemic barriers, as well as better supporting students in their future pathways</t>
  </si>
  <si>
    <t>Education, Post-Secondary Education, Youth, Inclusion, Fiscal Planning</t>
  </si>
  <si>
    <t xml:space="preserve">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
Key areas of action include:
•Introducing a renewed approach to Grade 9, enabling all students to better explore pathways to work, college, apprenticeship and university;
•Identifying and addressing disparities in suspension, expulsion and exclusion rates among certain student populations;
•Ensuring that school and classroom practices reflect and respond to the diversity of all students and staff, so that they reflect the needs and realities of all students; and
•Ensuring that the diversity of the teachers, staff and school system leaders in Ontario schools reflects the diversity of their students through recruitment, hiring and promotion of educators and school and system leaders.
</t>
  </si>
  <si>
    <t>Ct18-11192</t>
  </si>
  <si>
    <t>Class Size - Cap kindergarten class sizes at 30 students and support all school boards to ensure Grades 4 to 8 have average class sizes of fewer than 25 students</t>
  </si>
  <si>
    <t>Children, Education</t>
  </si>
  <si>
    <t xml:space="preserve">This year, full-day kindergarten classes, which are supported by a teacher and an early childhood educator, are capped at 30 students and average no more than 26 students per class within each school board. 
Support is also being provided to ensure that for students in Grades 4 to 8, all school boards have average class sizes of fewer than 25 students. 
</t>
  </si>
  <si>
    <t>Ct18-11193</t>
  </si>
  <si>
    <t>Assessments/Report Cards - Review provincial assessment practices and develop new report cards</t>
  </si>
  <si>
    <t>Children, Youth, Education</t>
  </si>
  <si>
    <t xml:space="preserve">Ontario’s school curriculum is being updated to improve student achievement in core skills and increase focus on transferable life skills. 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t>
  </si>
  <si>
    <t>Ct18-11194</t>
  </si>
  <si>
    <t>Youth Well-Being and Achievement -  Improve students’ cognitive, emotional, social and physical development through new and expanded programs</t>
  </si>
  <si>
    <t>Youth, Education, Health, Fiscal Planning</t>
  </si>
  <si>
    <t xml:space="preserve">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 Funding for active transportation, including walking school buses and bike‐to‐school programs that create more physical activity opportunities for students;
- Doubled funding for school boards to support local well‐being priorities, including school breakfast programs, bullying prevention, recreational activities and staff professional development; and 
- Increased funding for School Mental Health ASSIST, a provincial support team that provides leadership, resources and other support to help boards promote student mental health and well‐being across Ontario.
</t>
  </si>
  <si>
    <t>Ct18-11195</t>
  </si>
  <si>
    <t>OHIP + - Provide prescription drug coverage for everyone under the age of 25, regardless of family income</t>
  </si>
  <si>
    <t>Health, Youth, Children</t>
  </si>
  <si>
    <t xml:space="preserve">Beginning January 1, 2018, OHIP+: Children and Youth Pharmacare will launch, making Ontario the first Province in Canada to provide prescription drug coverage for everyone under the age of 25, regardless of family income.  
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 and other diabetes medications, as well as some drugs for cancer and rare diseases.
</t>
  </si>
  <si>
    <t>Ct18-11196</t>
  </si>
  <si>
    <t>Before/After School Programs - Commit to making sure that children up to age 12 can access safe, quality programming</t>
  </si>
  <si>
    <t>Children, Education, Family</t>
  </si>
  <si>
    <t xml:space="preserve">This year, more than 80 per cent of schools in Ontario are now offering before- and after-school programs for children aged four to 12. The government recognizes this need and is committed to making sure that children up to age 12 can access safe, quality programming.
</t>
  </si>
  <si>
    <t>Ct18-11197</t>
  </si>
  <si>
    <t>Indigenous Child Care - Work with Indigenous partners to help provide access to culturally relevant child and family programs and licensed child care</t>
  </si>
  <si>
    <t>Indigenous, Youth, Children, Family</t>
  </si>
  <si>
    <t xml:space="preserve">Ontario continues to work with Indigenous partners to help provide access to
culturally relevant child and family programs and licensed child care. This includes increasing the number of child care spaces off‐reserve and expanding five existing child and family programs on‐reserve.
</t>
  </si>
  <si>
    <t>Ct18-11827</t>
  </si>
  <si>
    <t>Child Care Accessibility/Affordability - Help 100,000 more children access licensed child care and work towards universal accessibility for families all across the province*</t>
  </si>
  <si>
    <t xml:space="preserve">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 lists for low‐ and middle‐income families. 
</t>
  </si>
  <si>
    <t>Ct18-10791</t>
  </si>
  <si>
    <t>Prescription Drug Affordability - Provide equitable access to health care for everyone in Ontario, including removing financial barriers for those who cannot afford prescription drugs</t>
  </si>
  <si>
    <t>Health, Children, Family</t>
  </si>
  <si>
    <t xml:space="preserve">Parents should never have to choose between paying for their children’s prescription medications and other life essentials. The government remains committed to providing equitable access to health care for everyone in Ontario, including removing financial barriers for those who cannot afford prescription drugs.
</t>
  </si>
  <si>
    <t>Ct18-11828</t>
  </si>
  <si>
    <t>Aging with Confidence: Ontario’s Action Plan for Seniors - Help seniors across Ontario age well and confidently, recognizing their diversity and giving them choices, with a variety of new initiatives*</t>
  </si>
  <si>
    <t>Health, Seniors, Tax, Transportation, Inclusion</t>
  </si>
  <si>
    <t>Ontario is committed to helping seniors across Ontario age well and confidently, recognizing their diversity and giving them choices, with a variety of new initiatives.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t>
  </si>
  <si>
    <t>Ct18-11201</t>
  </si>
  <si>
    <t>Supporting Compassionate End-of-Life Care - Invest $75 million over three years to provide compassionate palliative and end‐of‐life care for more patients and their families and partner with local communities to build hospice beds across the province*</t>
  </si>
  <si>
    <t>Health, Seniors, Fiscal Planning, Infrastructure</t>
  </si>
  <si>
    <t xml:space="preserve">To provide compassionate palliative and end‐of‐life care for more patients and
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
</t>
  </si>
  <si>
    <t>Ct18-11202</t>
  </si>
  <si>
    <t>Expand Caregiver supports- Expand support for caregivers of people living with mental health and addictions issues across Ontario, and ensure they have access to more services to better care for their loved ones</t>
  </si>
  <si>
    <t>Health, Seniors, Tax, Mental Health</t>
  </si>
  <si>
    <t xml:space="preserve">Ontario is taking steps to make it easier for people who care for loved ones, through:
- Additional care hours and transportation to local programs; 
- Enhanced caregiver respite services, at home or overnight, so caregivers can take breaks;
- Improved coordination of care with stronger links between primary, specialist and community care providers; 
- A proposed new, streamlined Ontario Caregiver Tax Credit; and 
- The launch of a new caregiver organization in spring 2018, which will provide support and resources across the province, including a single access point for information, resources and services to help caregivers in their roles.
</t>
  </si>
  <si>
    <t>Ct18-11203</t>
  </si>
  <si>
    <t>Dementia Strategy - Invest more than $100 million to ensure that everyone living with dementia in Ontario, their families and their care partners have the right supports, funding and tools</t>
  </si>
  <si>
    <t>Health, Seniors, Fiscal Planning</t>
  </si>
  <si>
    <t xml:space="preserve">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
- Access to the most appropriate health care, home care and other supports from as early as possible once a diagnosis is made, so that people living with dementia and their families can better plan and continue to experience meaningful, active lives;  
- Improved training and education in dementia care for personal support workers, physicians, nurses and other front‐line workers to help coordinate appropriate, easy‐to‐use services that enable people to continue to live at home and participate in the community;  
- Increased access to adult day and evening programs for dementia patients; and 
- More public education campaigns to raise awareness of risk factors for dementia and to reduce stigma.
</t>
  </si>
  <si>
    <t>Ct18-11829</t>
  </si>
  <si>
    <t>Home and Community Care - Expand and strengthen home and community care</t>
  </si>
  <si>
    <t>Health, Fiscal Planning, Housing</t>
  </si>
  <si>
    <t xml:space="preserve">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
</t>
  </si>
  <si>
    <t>Ct18-11830</t>
  </si>
  <si>
    <t>Behavioural Supports Ontario (BSO) - Invest in the BSO to better meet the needs of long-term care residents with challenging and complex behaviours associated with dementia or other cognitive disorders</t>
  </si>
  <si>
    <t xml:space="preserve">As announced in the 2017 Budget, Ontario also invested an additional $10 million in the Behavioural Supports Ontario (BSO) program to better meet the needs of residents with challenging and complex behaviours associated with dementia or other cognitive disorders
</t>
  </si>
  <si>
    <t>Ct18-10798</t>
  </si>
  <si>
    <t>Long-term Care/Direct Care - Increase the provincial average to four hours of direct care per resident per day</t>
  </si>
  <si>
    <t xml:space="preserve">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t>
  </si>
  <si>
    <t>Ct18-11831</t>
  </si>
  <si>
    <t>Long-term Care/Beds - Create 30,000 new long-term case beds over the next decade</t>
  </si>
  <si>
    <t xml:space="preserve">Health, Seniors, Indigenous </t>
  </si>
  <si>
    <t xml:space="preserve">Recognizing that Ontario’s population is aging and creating more demand for long-term care, the Province will create 5,000 new long-term care beds by 2022. The government will prioritize these new beds for patients with the highest need, as well as those within hospitals who are ready to be discharged and require a long-term care home. New beds that serve specific cultural needs, including those of Indigenous populations, will also be prioritized. Over the next decade, the government will create over 30,000 new long-term care beds to keep pace with the growing and changing needs of the aging population. 
</t>
  </si>
  <si>
    <t>Ct18-11832</t>
  </si>
  <si>
    <t>Health/Northern Ontario - Support health care for people in Northern Ontario</t>
  </si>
  <si>
    <t>Health, Indigenous, Infrastructure, North, Fiscal Planning</t>
  </si>
  <si>
    <t xml:space="preserve">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
.
</t>
  </si>
  <si>
    <t>Ct18-11833</t>
  </si>
  <si>
    <t>Interprofessional Primary Care - Enhance capacity and support expansion of interprofessional primary care teams</t>
  </si>
  <si>
    <t>Health, Fiscal Planning</t>
  </si>
  <si>
    <t xml:space="preserve">The government recognizes the benefits that these interprofessional primary care teams currently deliver across the province to more than four million people. Ontario is investing $248.4 million over three years to enhance capacity and support the expansion of interprofessional primary care teams, helping even more people across the province access coordinated health care.
</t>
  </si>
  <si>
    <t>Ct18-11834</t>
  </si>
  <si>
    <t>Opioid Strategy - Invest $222 million in implementing a strategy to prevent Opioid Addiction and Overdose, as well as community services*</t>
  </si>
  <si>
    <t xml:space="preserve">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
</t>
  </si>
  <si>
    <t>Ct18-11835</t>
  </si>
  <si>
    <t>Supportive Housing Units - Investing more than $45 million over three years to provide up to 1,150 additional supportive housing units</t>
  </si>
  <si>
    <t>Mental Health, Housing, Fiscal Planning</t>
  </si>
  <si>
    <t xml:space="preserve">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
</t>
  </si>
  <si>
    <t>Ct18-11836</t>
  </si>
  <si>
    <t>Structured Psychotherapy - Increase access to publicly funded psychotherapy programs and community mental health and addictions agencies*</t>
  </si>
  <si>
    <t>Mental Health, Fiscal Planning</t>
  </si>
  <si>
    <t xml:space="preserve">"Mild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
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
</t>
  </si>
  <si>
    <t>Ct18-11213</t>
  </si>
  <si>
    <t>Mental Health/College and University - Invest $6 million to ensure college and university students have access to mental health services and supports when and where they need them on campus*</t>
  </si>
  <si>
    <t>Post-Secondary Education, Mental Health, Fiscal Planning</t>
  </si>
  <si>
    <t xml:space="preserve">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
</t>
  </si>
  <si>
    <t>Ct18-10806</t>
  </si>
  <si>
    <t>Youth Service Hubs - Expanding and improving youth service hubs across the province for walk-in, one-stop access to mental health and addictions services as well as other health, social and employment supports</t>
  </si>
  <si>
    <t>Health, Mental Health, Youth</t>
  </si>
  <si>
    <t xml:space="preserve">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 
</t>
  </si>
  <si>
    <t>Ct18-11863</t>
  </si>
  <si>
    <t>Port Lands Flood Protection - Contribute $1.25 billion with Canada and the City of Toronto to protect the area from flooding, and to lay the groundwork to transform the underused industrial area into a vibrant and resilient downtown neighbourhood</t>
  </si>
  <si>
    <t>Intergovernmental and Trade, Municipal, Fiscal Planning, Infrastructure</t>
  </si>
  <si>
    <t xml:space="preserve">[Re: Port Lands Flood Protection] Ontario, Canada and the City of Toronto are together contributing $1.25 billion to protect the area from flooding, and to lay the groundwork to transform the underused industrial area into a vibrant and resilient downtown neighbourhood.
</t>
  </si>
  <si>
    <t>Ct18-11215</t>
  </si>
  <si>
    <t>Health Infrastructure Renewal Fund (HIRF) - Invest in the repair and upgate of 131 hospitals in 2017-18 through the Health Infrastructure Renewal Fund (HIRF)</t>
  </si>
  <si>
    <t>Health, Infrastructure, Fiscal Planning</t>
  </si>
  <si>
    <t xml:space="preserve">In addition, the Province is providing patients with high-quality care in safe and healthy environments by investing $175 million in 2017–18 to repair and upgrade 131 hospitals this year through the Health Infrastructure Renewal Fund (HIRF).
</t>
  </si>
  <si>
    <t>Ct18-11837</t>
  </si>
  <si>
    <t>Mental Health and Addictions Strategy - Invest $570 million over 4 years to improve community services and care for anyone living with mental illness or addictions and support transitions between youth and adult services through this strategy*</t>
  </si>
  <si>
    <t>Mental Health, Fiscal Planning, Children, Youth</t>
  </si>
  <si>
    <t xml:space="preserve">Recognizing that there is no health without mental health, the government is committed to ensuring that people living with mental illness or substance use disorder have access to the quality care and supports they need to live a healthy life, recover and thrive.
</t>
  </si>
  <si>
    <t>Ct18-11217</t>
  </si>
  <si>
    <t>Hospital Grants - Provide more than $20 billion in capital grants to hospitals</t>
  </si>
  <si>
    <t xml:space="preserve">Over the next 10 years, Ontario plans to provide more than $20 billion in capital grants to hospitals. This includes the 2017 Budget commitment of approximately $9 billion to support the construction of new major hospital projects across the province.
</t>
  </si>
  <si>
    <t>Ct18-11218</t>
  </si>
  <si>
    <t>Access and Wait Times - Improve access to care for patients and families and reduce wait times in hospitals</t>
  </si>
  <si>
    <t xml:space="preserve">In 2017, Ontario is investing an additional $618 million in hospitals. To improve access to care for patients and families, and reduce wait times in hospitals, the government is making more than 1,200 additional hospital beds available across the province this year, with a $100 million investment. Ontario will also help patients continue to get the care they need as they transition from hospital to home by:
•Providing 207 affordable housing units for seniors who need additional community supports when they are discharged from hospital;
•Creating 503 transitional care spaces outside of hospitals for up to 1,700 patients who do not require hospital care; and 
•Reopening 150 beds at Humber River Hospital’s former Finch site and 75 beds at University Health Network’s former Hillcrest site in Toronto to provide care for those transitioning out of hospital. 
</t>
  </si>
  <si>
    <t>Ct18-11864</t>
  </si>
  <si>
    <t>Securities Act and the Commodity Futures Act -Propose changes to the purpose provisions of the Securities Act and the Commodity Futures Act to include contributing to the stability of the financial system and the reduction of systemic risk</t>
  </si>
  <si>
    <t xml:space="preserve">The government plans to propose changes to the purpose provisions of the Securities Act and the Commodity Futures Act 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 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
</t>
  </si>
  <si>
    <t>Policy</t>
  </si>
  <si>
    <t>Fiscal</t>
  </si>
  <si>
    <t>Expense</t>
  </si>
  <si>
    <t>Economy and Jobs</t>
  </si>
  <si>
    <t>Agriculture</t>
  </si>
  <si>
    <t>Infrastructure</t>
  </si>
  <si>
    <t>Financial Services</t>
  </si>
  <si>
    <t>Culture &amp; rec</t>
  </si>
  <si>
    <t>health</t>
  </si>
  <si>
    <t>francophone</t>
  </si>
  <si>
    <t>Underground economy</t>
  </si>
  <si>
    <t>Revenue</t>
  </si>
  <si>
    <t>broadband</t>
  </si>
  <si>
    <t>Indigenous</t>
  </si>
  <si>
    <t>Transportation</t>
  </si>
  <si>
    <t>transit</t>
  </si>
  <si>
    <t>Energy</t>
  </si>
  <si>
    <t>Income Security</t>
  </si>
  <si>
    <t>women</t>
  </si>
  <si>
    <t>Training</t>
  </si>
  <si>
    <t>Child care</t>
  </si>
  <si>
    <t>housing</t>
  </si>
  <si>
    <t>climate change</t>
  </si>
  <si>
    <t>Cannabis</t>
  </si>
  <si>
    <t>Inclusion</t>
  </si>
  <si>
    <t>Seniors</t>
  </si>
  <si>
    <t>community</t>
  </si>
  <si>
    <t>Complete</t>
  </si>
  <si>
    <t>Post-secondary</t>
  </si>
  <si>
    <t>Natural Resources</t>
  </si>
  <si>
    <t>auto insurance</t>
  </si>
  <si>
    <t>Row Labels</t>
  </si>
  <si>
    <t>Grand Total</t>
  </si>
  <si>
    <t>(blank)</t>
  </si>
  <si>
    <t>Government Operations</t>
  </si>
  <si>
    <t>Post-sec &amp; Training</t>
  </si>
  <si>
    <t>Environment &amp; Natural resources</t>
  </si>
  <si>
    <t>Economy/Innovation/Jobs</t>
  </si>
  <si>
    <t>Federal-Local</t>
  </si>
  <si>
    <t>Community &amp; Social services</t>
  </si>
  <si>
    <t>Transformation</t>
  </si>
  <si>
    <t>Good government</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</si>
</sst>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wrapText="1"/>
    </xf>
    <xf numFmtId="14" fontId="0" fillId="0" borderId="0" xfId="0" applyNumberFormat="1" applyAlignment="1">
      <alignment wrapText="1"/>
    </xf>
    <xf numFmtId="0" fontId="0" fillId="33" borderId="0" xfId="0" applyFill="1" applyAlignment="1">
      <alignment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Greenberg, Martha (CAB)" refreshedDate="43236.375741435186" createdVersion="4" refreshedVersion="4" minRefreshableVersion="3" recordCount="328">
  <cacheSource type="worksheet">
    <worksheetSource ref="A1:K329" sheet="Commitments-Tue May 15 2018 12_"/>
  </cacheSource>
  <cacheFields count="11">
    <cacheField name="Id" numFmtId="0">
      <sharedItems/>
    </cacheField>
    <cacheField name="Date Created" numFmtId="14">
      <sharedItems containsSemiMixedTypes="0" containsNonDate="0" containsDate="1" containsString="0" minDate="2018-01-24T00:00:00" maxDate="2018-05-08T00:00:00"/>
    </cacheField>
    <cacheField name="Party" numFmtId="0">
      <sharedItems/>
    </cacheField>
    <cacheField name="Commitment" numFmtId="0">
      <sharedItems count="328">
        <s v="Investing in Canada Plan - provide more than $11.8 billion over the next decade in federal funding dedicated to infrastructure projects through the Investing in Canada Plan."/>
        <s v="Working in Partnership with Municipalities - provide municipalities with_x000a_ongoing support of more than $4.2 billion, to they have more financial flexibility to invest_x000a_in local priorities."/>
        <s v="Focusing on Well-Being, Equity and New Approaches to Learning  - programs, both inside and outside the classroom, to help improve well‐being and equity for students  and staff."/>
        <s v="Helping Ontario’s Vulnerable Newcomers Settle and Succeed  - support 95 new projects that will help improve social and economic outcomes for refugees and other vulnerable newcomers. Projects include a variety of economic integration services."/>
        <s v="Supporting Regional Economic Development - make strategic_x000a_investments to ensure all regions within Ontario benefit from strong economic growth, create and retain well‐paying jobs that support local communities."/>
        <s v="Continued Transformation of the Criminal Justice System - transform and modernize the criminal justice system by developing an integrated strategy that brings together various sectors, incl health, social services and education to achieve better outcomes"/>
        <s v="Horse Racing Industry - Committing to support the long-term sustainability of horse racing in Ontario"/>
        <s v="Supports for Beverage Alcohol - undertake a comprehensive review of government_x000a_supports for beverage alcohol producers and work with producers to develop a new multi‐year strategy for industry growth that is consistent with trade obligations."/>
        <s v="Innovation and Transformative Technologies - Invest over $350 million in a number of key transformative technologies to equip Ontario with the tools needed to complete globally"/>
        <s v="Intellectual Property Strategy - Strengthen intellectual property in Ontario by exploring an intellectual property strategy that is focused on three themes to ensure that firm remain competitive while leveraging their intellectual property"/>
        <s v="Agri-Food - Renew a 10 years agreement with the University of Guelph and invest over $700 million to ensure Ontario’s position as a global leader in agri‐food_x000a_education, research and innovation."/>
        <s v="Ontario Institute for Regenerative Medicine - Invest $25 million over five years starting in 2015"/>
        <s v="Ontario Brain Institute - Continue to invest $100 million in funding over five years to the Ontario Brain institute to help build an innovative health care system"/>
        <s v="Life Sciences Venture Capital Fund - Invest $50 million in venture capital funds focused on life sciences and develop a joint Life Science Venture Capital Fund with Quebec"/>
        <s v="Ontario FinTech Accelerator Office - Continue to advance the provincial FinTech strategy by establishing the Ontario FinTech Accelerator Office which will help FinTech businesses in a variety of ways"/>
        <s v="Data Strategy - Exploring a data strategy that will help ensure that the people of Ontario are able to reap the benefits of publicly funded data, while protecting the public interest"/>
        <s v="NextAI - Support the AI ecosystem through NextAI by providing an additional $15 million in funding over the next 3 years"/>
        <s v="Vector Institute - Invest an additional $30 million to support the Vector Institute's work with post secondary institutions"/>
        <s v="OSC Enforcement - Support cooperation between OSC enforcement activities and the investigation and prosecution of criminal fraud. Explore new opportunities through the newly created Serious Fraud Office"/>
        <s v="Ontario's Securities Laws- Support a fair and efficient complaint resolution system and establish a regulatory regime for financial benchmark administrators, contributors and users to reduce the risk of manipulation and protect against misconduct"/>
        <s v="OSC Tools- Propose new tools for the OSC to enhance and expand its existing enforcing activities"/>
        <s v="Co-operative Corporations- Modernize the legislative framework for co-operative corporations and conduct a review of the Co-operative corporations act (CCA)"/>
        <s v="Cooperative Capital Markets Regulatory System (CCMR)- Establish the CCMR which will boost Canada's competitiveness in global capital markets and once implemented will promote economic activity through various ways."/>
        <s v="Financial Services Regulatory Authority (FRSA) - Move forward with the creation of FRSA, a new modern and adaptive financial services and pension regulator that will strengthen consumer, investor, and pension plan beneficiary protection"/>
        <s v="Modernizing the Regulation of Insurance - Committed to a modern approach to insurance regulation that protects the public while promoting an innovative, competitive financial services industry"/>
        <s v="Financial Literacy Services and Education- Invest in important financial literacy services and education through Prosper Canada to reach low-income Ontarians"/>
        <s v="Credit Reports- Increase rights and protections of consumers when accessing credit reports and propose changed under the Access to Consumer Credits Reports and Elevator Availability Act,"/>
        <s v="Protect Consumers and Investors- Continue to introduce a number of important measures to increase protection in a variety of ways"/>
        <s v="Social Impact Bond (SIB)- Launch two new pay-for-success SIB pilot projects in the area of homelessness which will assist over a thousand at-risk youth over an either-year period."/>
        <s v="Public Library Operating Grant - Increase the Public Library Operating Grant by $51 million over three years"/>
        <s v="Surplus Property Transition Initiative (SPTI)- Offer facilitation services needed to develop community hubs and support the transition of a number of publicly owned properties that are no longer in use to be redeveloped as community hubs"/>
        <s v="Francophone/Health Care - Improve access to quality French-language health services"/>
        <s v="Complex Unregulated Tobacco Distribution Networks - Address complex unregulated tobacco distribution networks by proposing an amendment to the Tobacco Tax Act that would allow the court to authorize the use of tracking devices in an investigation"/>
        <s v="Francophone Education in Schools- Invest $80 million to support five new French-language schools and include francophone licensed child care spaces to support the needs of Ontario families"/>
        <s v="Tobacco Investigations - Expand partnerships with regional and local police services by establishing a local law enforcement grants pilot project that will make funding available to law enforcement partners in support of tobacco investigations"/>
        <s v="Contraband Tobacco Enforcement Team - Support the Ontario Provincial Police in expanding the size of the Contraband Tobacco Enforcement Team to conduct greater enforcement activities to address linkages between organized crime and unregulated tobacco"/>
        <s v="Francophone Community Grant - Expand the Programme Franco Grant Program to enhance its support of francophone communities across the province to encourage greater social involvement, learning, innovation, and engagement"/>
        <s v="Ontario Place - Transform Ontario Place into a vibrant, year-round waterfront destination to boost the economy while building upon it's legacy"/>
        <s v="Track and Trace - Explore the implementation of automated “track and trace” technology that will monitor the movement/location of raw leaf tobacco; reduce its diversion into the unregulated market; make it easier to comply with regulatory requirements"/>
        <s v="Tobacco Tax Act - Propose amendments to the Tobacco Tax Act to add penalty and offense provisions for failing to notify the Ministry of Finance prior to destroying raw leaf tobacco"/>
        <s v="Culture and Recreation Infrastructure - Invest in culture and recreation infrastructure to strengthen communities, promote cultural engagement and inclusion, and provide a variety of social and health benefits to Ontarians"/>
        <s v="Investing in Digital Infrastructure - Ensure that people have access to digital services, and build a foundation of digital infrastructure"/>
        <s v="Indigenous Leaders - The Province is investing $4.5 million in leadership-in-training and community camps with the Aboriginal Sport &amp; Wellness Council of Ontario and other Indigenous organizations to help prepare Indigenous youth to be leaders"/>
        <s v="Interim Social Emergencies Response Protocol - Implementing an Interim Social Emergencies Response Protocol: Deliver a faster and more effective response to the youth suicide crisis in many northern Ontario First Nation communities"/>
        <s v="Greater Golden Horseshoe Transportation Plan- Develop a bold new transportation plan for the Greater Golden Horseshoe that will look out to 2051 and beyond and ensure the transportation system is responsive to current and future needs"/>
        <s v="Connecting Links Program- Help municipalities repair roads and bridges connection two ends of a provincial highway through a community or to a border crossing. Increase funding 2018-19 from $5 million to $30 million"/>
        <s v="Improving Mobility and Connectivity across the Province - Invest $25 billion in highways, bridges and roads to address emerging needs in the transportation system over the next 10 years"/>
        <s v="Reducing the Cost of Transit in GTHA- Implement initiatives to support a transformational regional fare integration strategy for the GTHA"/>
        <s v="Federal-Provincial Investments in Transit - Provide $8.3 billion in federal funding and $7.3 billion in provincial funding over the next decade towards priority transit infrastructure projects across the province"/>
        <s v="Greater Toronto and Hamilton (GTHA) Rapid Transit - Invest in major rapid projects across the GTHA to provide fast, efficient and reliable transit"/>
        <s v="GO Rail Extensions and Expansion - Expand or extend GO rail services between certain stations subject to negotiations with freight rail partners"/>
        <s v="Transit and Transportation Infrastructure - Invest over $106 billion over the next 10 years on new and upgraded infrastructure while protecting the environment for future generations"/>
        <s v="Infrastructure - Invest $230 billion over 14 years for priority projects such as hospitals, schools, transit, bridges, and roads."/>
        <s v="Biodiversity - Invest $15 million over the next three years to preserve natural heritage such as forests, wetlands, lakes, rivers, etc"/>
        <s v="Sarnia Health Study - Move forward with a study to identify the localized impact of air pollution on First Nations and Sarnia-area residents"/>
        <s v="Great Lakes - Invest an additional $52 million over three years to ensure the sustainability and vibrancy of Ontario's Great Lakes and for various other initiatives"/>
        <s v="High Speed Rail Line - Invest up to $11 billion to support the construction of Ontario's new high speed rail line"/>
        <s v="Carbon Allowance Proceeds - Invest in supporting a wide spectrum of new programs guided by the Province's five-year Climate Change Action Plan using the $2.4 billion generated in proceeds by Ontario's five auctions of GHG emission allowances"/>
        <s v="Linked Carbon Market - Link carbon market to those already existing to form the world's second largest carbon market and to reduce compliance costs for Ontario businesses in a variety of ways"/>
        <s v="Low Carbon Economy - Transition to a competitive and low‐carbon economy through investments in the development and adoption of green technologies that will create new opportunities for economic growth and jobs, while protecting the environment"/>
        <s v="Electricity Rate - Committed to avoiding sharp increases in electricity rates as they increase over four years at the rate of inflation"/>
        <s v="Financial Services Regulatory Authority (FSRA) - Propose legislation amendments to take steps to transition to a new pension regulator FSRA, and to establish an advisory committee to oversee issus"/>
        <s v="Pension Benefits Guarantee Fund - Introduce legislative amendments to make changed retroactive to plans with a wind‐up date on or after May 19, 2017, when the new funding framework was first announced"/>
        <s v="Multi-Employer Pension Plans Framework- Consult on key features of a new framework regarding MEPPs to offer target benefits to help ensure the plans are sustainable over the long term"/>
        <s v="Green Bond Market - Continue to develop the Canadian dollar Green Bond market with investor participation from around the world (to help Ontario finance transit and other environmentally friendly projects) *"/>
        <s v="Fiscal Plan/Public Accounts Management – Undertake initiatives to strengthen/modernize support for fiscal plan management including enhanced IT integration, deployment of advanced reporting/analysis tools for planning, budgeting, and forecasting *"/>
        <s v="Women in Corporate Leadership Plan — Advance gender diversity in leadership positions, and in particular, targets for board composition"/>
        <s v="Ontario Public Service (OPS) Enterprise Risk Management (ERM) - Continue to implement ERM across the OPS, which includes improving risk assessment in planning and decision‐making processes and building risk management capacity across the enterprise"/>
        <s v="Public Sector Accounting Standards (PSAB) - Ensure accounting/reporting is amended as required to implement the new standards on revenue and asset retirement obligations once issued by PSAB"/>
        <s v="Gender Wage Gap - Take concrete steps to improve women's economic well-being by promoting and increasing pay transparency in the workplace, and taking key steps to close the gender wage gap"/>
        <s v="Program Transformation – Engage industry leaders, academic experts and representatives from the public to help guide prog. transformation, and make recommendations on how to best achieve outcomes and improve user experience while focusing on cost savings*"/>
        <s v="Government Programs - Find savings through improvements/costs avoidance, harmonize delivery to reduce duplication across service sectors, reallocate resources, scale down investments, and establish/assess investment priorities to manage program spending *"/>
        <s v="Women's Centres - Invest in Women's Centres to create greater access for women throughout the province and increase the quality of services in various areas"/>
        <s v="Digital Solution/Adult Learners - Develop a digital solution (partnering with Code Canada) that will help adult learners easily compare, explore and discover programs that best fit their educational needs *"/>
        <s v="Digital Service Standard - Implement a common Digital Service Standard for all online government services, so that Ontarians can access services easily from anywhere, any time and on any device *"/>
        <s v="Digital Inclusion Strategy - Create a new government‐wide Digital Inclusion Strategy (developed at Ontario Digital Service) to support online programs"/>
        <s v="Women's Economic Empowerment Strategy - Implement a three year strategy to ensure that women have the supports they need to participate and succeed in the province's workforce"/>
        <s v="Recovery Plan - Commit to a recovery plan that will continue to take a balanced approach of investing and supporting key programs and services for Ontarians, and keeping the province’s finances on a sustainable footing *"/>
        <s v="Electronic Sales Suppression (ESS) - Introduce legislation to address the practice of ESS, prescribing businesses to update their electronic cash register systems to meet legal requirements"/>
        <s v="London Community Justice Centre - Focus on young adults entering the criminal justice system and address issues that are related to youth offences through various initiatives"/>
        <s v="Toronto Community Justice Centre - Overcome challenges in addressing the cycle of offending and victimization for marginalized people such as the homeless, and those with mental health or addictions issues through various means"/>
        <s v="City of Kenora Community Justice Centre - Reduce the over representation of Indigenous peoples in the criminal justice system through various ways"/>
        <s v="Property Assessment - Create an environment that encourages the full exchange of information in order to improve the accuracy of property assessments and support a fair and transparent system"/>
        <s v="Education Property Tax Revenue - Maintain the adjustment to education property tax rates for 2018 and continue to monitor education property taxes going forward, including expanding its capacity to accurately track and verify the remittance of these taxes"/>
        <s v="Community Justice Centres (CJCs)- Invest in CJCs to improve the delivery of justice to vulnerable accused people and their families. These centres will improve outcome for offenders and communities by addressing root causes of crime and criminal behaviors"/>
        <s v="Education Property Taxes - Align the education property tax portion of these programs with the changes made by municipalities, ensuring greater consistency across the province"/>
        <s v="Thunder Bay and Ottawa Correctional Facilities - Construct new and modern facilities which will help strengthen community safety and help drive the correctional reform"/>
        <s v="Airports - Conduct a review of the current approach used to calculate payments in lieu of property tax (PILT) for municipalities with airports"/>
        <s v="Victoria University - Propose amendments to the Victoria University Act that would ensure the municipal tax exemption applies only to lands owned and occupied by the university"/>
        <s v="Justice System Prevention and Diversion- Expand Prevention and Diversion by collaborating and developing a concrete plan to enhance community safety and provide alternatives to incarceration through new investments"/>
        <s v="Toronto Cultural Spaces - Provide the City of Toronto with the authority to design and administer a new program to provide property tax reductions of up to 50 per cent to qualifying facilities that offer affordable spaces for the arts and culture sector"/>
        <s v="Correctional Service Accountability - Establish an Independent Inspectorate to_x000a_ensure compliance with the new legislation, regulations and human rights principles"/>
        <s v="Non-profit Child Care - Propose amendment to the Assessment Act to provide a tax exemption to non-profit child care facilities that lease space in otherwise tax-exempt properties"/>
        <s v="Cooperative Housing Development Fund - Invest $3 million to establish this fund which will encourage the creation of new cooperative housing and increase fairness in the market"/>
        <s v="Rail Property Tax - Modernize the property taxation of railway rights-of-way by adjusting rates, and in consultation with stakeholders, review options to reflect tonnage"/>
        <s v="Investing in Affordable Hosing - Invest more than $1 billion each year in affordable housing to create a strong and sustainable housing system and to end chronic homelessness by 2025"/>
        <s v="Food Security and Climate Change Impact Fund - Launch the fund to identify and support community-led projects that will help reduce or enable the reduction of greenhouse gases through various initiatives"/>
        <s v="Indigenous Engagement in Social Assistance Programs- Take steps to increase Indigenous_x000a_engagement in the design and delivery of social assistance programs through various initiatives"/>
        <s v="Social Assistance Simplification- Invest an additional $2.3 billion over the next 3 years to foster a system that is better able to support he diverse needs and to simplify the structure of social assistance through various different initiatives"/>
        <s v="Spouse Definition Change - The duration of living together for the definition of a “spouse” will change from three months to three years, consistent with the Family Law Act"/>
        <s v="Increase Limit on Cash and Liquid Assets- Increase limit to $15,000 for singles and $20,000 for couples receiving Ontario Works and will be fully eliminated for those receiving Ontario Disability Support Program Benefits, effective 2019-20 fiscal year"/>
        <s v="TFSA/RRSP Limit Elimination - Limits on savings in Tax-Free Savings (TFSA) Accounts or Registered Retirement Savings Plans (RRSP) will be eliminated, starting in September 2018"/>
        <s v="Interactive Digital Media Tax Credit - Amend the Taxation Act, 2007 to extend eligibility for the Ontario Interactive Digital Media Tax Credit to film and television websites purchased or licensed by a broadcaster and embedded in the broadcaster’s"/>
        <s v="Off-reserve Cannabis - Apply full HST to off-reserve purchases of recreational cannabis once legalized"/>
        <s v="Tax Loopholes - Support the federal measures that deny artificial tax losses and help protect the common tax base, and automatically parallel these changes once federal legislation is approved"/>
        <s v="Small Business Limit - Parallel the federal measure on passive investment income (for tax purposes)"/>
        <s v="Income Sprinkling - Automatically parallel changes once federal amendments are approved and apply its top PIT rate of 20.53 per cent to split income received by an adult family member"/>
        <s v="Employer Health Tax (EHT) - Propose measures to better target the EHT exemption"/>
        <s v="Commercialization of Intellectual Property - Review possible tax incentives for effectiveness and feasibility and develop an incentive that works best for Ontario"/>
        <s v="Innovation Tax Credit (OITC) - Enhance the OITC to encourage smaller companies to make investments in R&amp;D that will help them grow"/>
        <s v="R&amp;D Tax Credit - Transform R&amp;D tax support to encourage R&amp;D activities by large and small businesses"/>
        <s v="LGBTQI2S Community Legal Clinic - Pilot Canada's First LGBTQI2S Community Legal Clinic to address unique legal needs and facilitate training on safer and inclusive spaces"/>
        <s v="Gender Based Violence in the Workplace - Provide enhanced support for victims for gender based violence in the workplace, and provide training on recognizing signs of domestic abuse/gender based violence and how to respond appropriately"/>
        <s v="Supporting Survivors of Sexual Assault - Expand free independent legal advice program for survivors of sexual assault programs province wide."/>
        <s v="Ontario's Gender-Based Violence Strategy - Invest up to $242 million over 3 years to create a province free to gender-based violence and to help support survivors/their children through various services/resources to help end the cycle of violence."/>
        <s v="Support in School for Children with Special Needs- Invest $250 million in funding over three years to address current wait lists for special education assessments and improve access to education program/services and additional opportunities*"/>
        <s v="Ontario Autism Program (OAP) - Invest $62 million in 2018–19 to expand current system_x000a_capacity so that more children and youth can be served through increased behavioural_x000a_intervention, family supports and training."/>
        <s v="Strengthening Training for Police and Front‐Line Justice Sector Workers - Identify and potentially divert individuals with developmental disabilities from the justice system, directing them to more appropriate services"/>
        <s v="Transition Resources - Providing resources for planning supports that will help youth with developmental disabilities have access to relevant services as they transition to adulthood,"/>
        <s v="Expand Developmental Disability Services - Invest $1.8 billion over three years to expand services for people living with developmental disabilities through the use of various resources [Passport Funding]"/>
        <s v="Seniors Community Grant Program Expansion - Expand the Seniors Community Grant Program with a new stream focused on supporting projects that are more regional or provincial in scope"/>
        <s v="Increase Staff and Support in Long-Term Care - Invest $300 million over three years in new funding to hire a registered nurse for every home and increasing the provincial average to dour hours of daily care per resident by 2022"/>
        <s v="Caregiver Organization - Launch a new caregiver organization in Spring 2018 that will provide support across Ontario"/>
        <s v="Investing in Personal Support Workers - Invest in education and training for new and existing Personal Support Workers as well as investing in retirement security"/>
        <s v="Ontario Bridge Training Program - Invest $45.6 million over three years to ensure better labour-market outcomes for skilled immigrants."/>
        <s v="Home and Community Care Investment - Invest in improving digital information and communication tools and improving working conditions for home and community care employees"/>
        <s v="Personal Support for Seniors - Invest $650 million in home care over the next three years to make available 2.8 million more hours of personal support including in currently underserved areas such as rural, northern and remote communities"/>
        <s v="Seniors' Healthy Home Program- Introduce the new Seniors Healthy Home Program in 2019-20 that would provide over $1 billion over three years to help seniors with the cost of maintaining their homes"/>
        <s v="Early Years and Child Care Innovation Fund - Invest $30 million over two years to create an early years and child care innovation fund to support the development of flexible and unique solutions"/>
        <s v="Wage Grid - Implement a wage grid in the early years and child care sector for program staff working with children"/>
        <s v="K-12 Curriculum and Assessment Tools - Modernize the K-12 curriculum and assessment tools so that is culturally relevant, includes a wider range of learning, and promotes well-being and equity for students."/>
        <s v="Child Care Infrastructure - Invest $534 million over the next six years to build 10,000 preschool child care spaces in schools and 4,000 community‐based spaces."/>
        <s v="Affordable Child Care - Invest $2.2 billion over 3 years to increase access to child care and affordability to more families by introducing free preschool starting September 2020"/>
        <s v="Flexible Guidance Supports for Students - Invest $120 million over three years to help students prepare for success in high school."/>
        <s v="Local Service Priority Fund - Establish a new Local Service Priority Fund to strengthen mental health supports/hospital support  for LGBTQI2S, racialized, francophone, newcomer and rural youth who are undeserved"/>
        <s v="Expanding Supportive Housing for Mental Health- Ontario will invest $425 million to provide 2,475 additional supportive housing units over four years"/>
        <s v="College Equipment and Renewal Fund -  Invest in innovative equipment and technology at Ontario colleges"/>
        <s v="Post-secondary Infrastructure - Invest capital grants over the next 10 years in post-secondary institutions and and technology."/>
        <s v="Charitable Donations Tax Credit (OCDTC) - Increase the top rate of the credit to 17.5% for all taxpayers for eligible donations exceeding $200"/>
        <s v="Personal Income Tax (PIT) - Eliminate the surtax, create seven statutory PIT rates applied directly to taxable income and simplify the calculation"/>
        <s v="Expand Access to Naloxone - To expand access to naloxone/naloxone kits, an overdose prevention drug through front-line community organizations"/>
        <s v="Mental Health Support in High School - Provide every high school in Ontario with access to mental health support within the next two years"/>
        <s v="Project Zero Investment - Invest $3 million over three years to build and expand tools and services to support children, teachers, front-line health care professionals and community leaders to improve mental health outcomes in Mississauga"/>
        <s v="Children’s Hospital of Eastern Ontario – Ottawa Children’s Treatment Centre (CHEO–OCTC)- Contribute $105 million to support the construction of a new building that will help integrate care and offer families timely and effective services and supports."/>
        <s v="Increase Community Based Services for Mental Health- Provide more community‐based services, such as counselling, therapy and walk‐in clinics for youth"/>
        <s v="Expanding Access to Mental Health and Addictions Services - Invest in a more integrated, high‐quality mental health and addictions system for people and expand school based support for Mental Health and Addiction services"/>
        <s v="Rowan’s Law (Concussion Safety) - Invest $5 over three years to support implementation of Rowan's Law to protect amateur competitive athletes and make sport safer on the field and at school"/>
        <s v="Perinatal Hospice Care - Invest up to $1 million over three years to develop and evaluate models of perinatal hospice care"/>
        <s v="Municipal Infrastructure Projects - Invest more than $70 million over 10 years to support new priority municipal projects"/>
        <s v="Municipal Asset Planning - Provide up to $25 million over five years for tools and supports to help municipalities improve their asset planning capacity and promote infrastructure sustainability"/>
        <s v="Community Transportation Grant Program - Launch a new program to provide $40 million over five years to help municipalities, Indigenous communities, Indigenous-led organizations and not-for-profits improve travel options"/>
        <s v="Gasoline Tax - Double the municipal share of the Gasoline Tax revenue from two cents per litre to four cent by 21-22"/>
        <s v="Community Infrastructure Fund - Fund small, rural and northern communities, including funding to $300 million per year by 18-19 to support the construction and renewal of critical road, bridge, water and wastewater infrastructure"/>
        <s v="Ontario Municipal Partnership Fund (OMPF) - Provide $510 million in unconditional funding under the OMPF, including an additional $5 million to Northern communities in 2018"/>
        <s v="Municipal Property Tax - Remove more than $2 billion in costs from the municipal property tax base in 2018 by uploading social assistance benefit costs as well as court security and prisoner transportation costs"/>
        <s v="Hotel Tax - Extend to municipalities a new authority to levy a hotel tax"/>
        <s v="Vacant Homes Property Tax - Provide municipalities with new tools to help increase the supply of  housing, including a Vacant Homes Property Tax"/>
        <s v="Business Property Tax - Increase municipal flexibility to more effectively manage business property taxes"/>
        <s v="Municipal Greenhouse Gas Challenge Fund - Invest $150 million of proceeds from the Provincial carbon market into the fund for municipal projects that support reduced GHG emissions"/>
        <s v="Canada Workers Benefit (CWB) - Work closely with the federal government to ensure that the new CWB best serves the needs of low-income workers and supports Ontario’s plan to reform the income security system"/>
        <s v="National Housing Strategy - Cost-match the Federal-Provincial/Territorial Housing Partnership and Canada Housing Benefit under the NHS and continue to work with the federal government on the NHS"/>
        <s v="Clean Water and Wastewater Fund - Make investments to ensure families have access to clean and safe water through modern, reliable water and wastewater infrastructure"/>
        <s v="Recruitment and Retention of Health Care Professionals -  Invest $330 million over 3 years to support the recruitment and retention of health care professionals for primary care teams across the province"/>
        <s v="Cannabis/Indigenous - Engage in a meaningful way with Indigenous communities and organizations on topics related to cannabis legalization"/>
        <s v="Cannabis Legalization Implementation Fund - Provide municipalities with $40 million over the first two years of legalization from Ontario’s portion of the federal excise duty on recreational cannabis"/>
        <s v="Interprofessional Health Care - Improve access to team-based interprofessional health care which allows for the highest quality care possible"/>
        <s v="Ontario Drug and Dental Plan- Introduce a new Drug and Dental Program for individuals/their families who do not have coverage from an extended health plan, as well as to take further steps to help people with the cost of eligible prescription drugs"/>
        <s v="OHIP+ Expansion - Expand OHIP+ to seniors aged 65 and over by August 2018"/>
        <s v="Ontario Cannabis Store - Establish the Ontario Cannabis Retail Corporation, operating as the Ontario Cannabis Store, and responsible for stand-alone cannabis storefronts and an online distribution channel"/>
        <s v="Cannabis Awareness - Raise awareness of the new Provincial rules that will take effect when cannabis is legalized federally and make information and resources available to educators, parents, guardians and students"/>
        <s v="Cannabis Public Health - Provide public health units with support and resources to help address local needs related to cannabis legalization"/>
        <s v="Cannabis Illegal Supply - Create a Cannabis Intelligence Coordination Centre to shut down illegal storefronts and help fight the unsafe and illegal supply of cannabis products"/>
        <s v="Cannabis Youth Diversion - Develop a program to divert youth involved in minor cannabis-related offences away from the criminal justice system"/>
        <s v="Cannabis Toxicology - Increase capacity at the province’s Centre of Forensic Sciences to support toxicological testing and expert testimony"/>
        <s v="Cannabis Prosecutions - Create a specialized legal team to support drug-impaired driving prosecutions"/>
        <s v="Hospital Construction and Renewals 2018-19- Invest in Health Infrastructure by doing hospital construction and renewals"/>
        <s v="Cannabis Sobriety Field Testing - Increase the capacity of local law enforcement, including the Ontario Provincial Police, by funding sobriety field test training for police officers to help detect impaired drivers"/>
        <s v="Cannabis Tax - Enter into an agreement with the federal government under which Ontario would receive 75 per cent of the federal excise duty collected on cannabis intended for sale in the province"/>
        <s v="Fair Health Care Service -  Investing in hospitals providing essential services to patients and their families to provide greater fairness in the delivery of health care"/>
        <s v="Prescription Savings - Reinvest prescription drug savings resulting from pan-Canadian Pharmaceutical Alliance and Canadian Generic Pharmaceutical Association initiative and fund new drug therapies and sustainable public drug plans (OHIP+)"/>
        <s v="Health 10 Year Funding Agreement - Continue to work with the federal government to finalize details of its funding agreement for home and community care and mental health and additions services"/>
        <s v="Equalization - Continue to press the federal government for fair treatment under the program"/>
        <s v="Natural Resource Revenue - Work with Indigenous partners to close socioeconomic gaps and increase participation in the resource sector by advancing resource benefit sharing opportunities"/>
        <s v="Land Claims - Continue to work with Canada and First Nations to move forward on resolving land claims"/>
        <s v="Net Tuition Billing - Partner with colleges and universities to introduce net-tuition billing  in the 2018-19 school year."/>
        <s v="Indigenous Economic Development Fund -  Invest more than $240,000 to support the training of up to 244 members of First Nation communities near Thunder Bay"/>
        <s v="Northern Electricity - Explore innovative and cost-effective solutions (e.g., microgrids) to reduce diesel use in northern remote communities through the Independent Electricity System Operator Matawa-focused working group"/>
        <s v="Ontario Training Bank - Invest $63 million over three years to create the first Ontario Training Bank to serve as a one‐stop shop for employers, job seekers and workers."/>
        <s v="Construction of Major Hospital Projects - $19 billion in capital grants over the next 10 years to hospitals to continue building infrastructure that will support the health needs of local communities and residents."/>
        <s v="Postsecondary Innovation and Industry Partnerships - Invest $132 million to support innovative programming for students and employers in response to the labour market."/>
        <s v="Increase Funding For Hospital- Invest an additional $822 million in 2018–19, contributing to a 4.6 per cent growth in funding to hospitals. bringing the total to nearly $19 billion"/>
        <s v="Care Provider Training - Ensure that care providers have the training and support to meet the needs of their patients"/>
        <s v="Good Jobs and Growth Plan - Strengthen the economy by building Ontario's talent advantage, improving business competitiveness, diversifying trade, and investing in infrastructure."/>
        <s v="Indigenous Supportive Housing Program (ISHP) - Provide an additional $4.5 million in 18-19 to construct approx. 30 additional units of supportive housing for Indigenous peoples in northern Ontario"/>
        <s v="Mercury Disability Fund - Index individual benefits under the fund to inflation and continue to work on further reforms to the fund and measures to assist communities recovering from exposure"/>
        <s v="Urban Indigenous Action Plan - Guide the public and broader public sectors as they partner with urban Indigenous communities in developing, implementing and evaluating policies and programs that impact Indigenous peoples living off-reserve"/>
        <s v="First Nation Student Nutrition Program - Invest $1 million to fund initiatives that increase food access in First Nation communities through up to 20 delivery partners"/>
        <s v="Innovative Advances in Clinical Care - To improve essential programs to keep pace with increasing demand and support innovative advances in clinical care"/>
        <s v="Indigenous Mental Health - Support Indigenous-led and culturally appropriate mental health treatments and programs"/>
        <s v="Indigenous Health Care - Expand access to home and community care services and create 16 new or expanded Indigenous-governed and community-driven interprofessional primary care teams in Ontario"/>
        <s v="Indigenous Senior Care - Provide training for up to 1,000 health care workers living and working in First Nation communities and for Indigenous health care organizations providing palliative care"/>
        <s v="Indigenous Child Care - Invest $70 million over the next two years in new spaces and programming led by Metis, Inuit and urban indigenous organizations"/>
        <s v="First Nation Child Care - Invest in the creation of 4,500 new child care spaces on-reserve"/>
        <s v="Pikangikum First Nation - Expand counselling and broader mental health supports by providing Pikangikum First Nation with funding to hire an additional 20 mental health workers for children and youth at risk"/>
        <s v="Nishnawbe Aski Nation - Provide $5.5 million in provincial funding in the 2017-18 school year to help Nishnawbe Aski Nation students to continue their education in urban centres"/>
        <s v="Indigenous Institutes - Increase inclusionary learning by supporting Indigenous Institutes to expand capacity and strengthen their role as an important and unique pillar in Ontario's education system"/>
        <s v="Indigenous Youth and Wellness Secretariat - Enhance access to resources and supports to empower Indigenous youth"/>
        <s v="Minimum Wage - Increase the minimum wage to $15 per hour on January 1st, 2019"/>
        <s v="Indigenous Juries - Increase Indigenous representation on juries"/>
        <s v="Elevators - Propose legislation to ensure availability and reliability of elevators"/>
        <s v="Culture Strategy/Public Libraries - Review and update provincial funding programs in order to build the capacity of public libraries, improve digital services, support leadership and innovation"/>
        <s v="Ring of Fire - Work closely both individually and collectively with First Nations in the Ring of Fire area to advance proposed developments and improve quality of life"/>
        <s v="Crown Forest/Expert Panel- Create an independent expert panel to provide advice on a long-term solution for species at risk"/>
        <s v="Highway 401 - Make safety improvements to Highway 401"/>
        <s v="Joint Assessment Centre - Invest more than $700,000 in five joint assessment centres in Northeastern Ontario to improve back injury care"/>
        <s v="Hospital Overcrowding - Invest an additional $187 million to ease hospital overcrowding and provide additional hospital beds including new medical and surgical beds, mental health beds and beds for long-term ventilated patients*"/>
        <s v="Hydro One Rate Regulation - Regulate Hydro Ones's rates by the Ontario Energy Board and strengthen the board's oversight"/>
        <s v="Small Business/Main Streets - Invest in enhancement fund to strengthen communities’ promotional planning and implementation activities, as well as providing direct business support for capital improvements*"/>
        <s v="Underground Economy - Fight underground economic activities, propose amendments to the Ministry Revenue Act and target high-risk sectors through a new CRA service agreement*"/>
        <s v="Small-Scale Agri-Food Business  - Support growth on farms by enabling property tax changes to be made at the local level"/>
        <s v="Provincial Land Tax (PLC) - Establish a fair and modern PLT system, in particular,  address the differences in PLT between areas inside and outside school boards"/>
        <s v="Municipal Vacancies - Review approaches related to the education property tax component of these programs in consultation with municipalities and the business community"/>
        <s v="Land Transfer Tax Act - Propose to authorize regulations prescribing rules with greater flexibility than the current requirement to pay tax within 30 days of an unregistered disposition of land*"/>
        <s v="NAFTA - Continue engagement and advocacy efforts with U.S. national and state-level decision-makers to demonstrate the integration of the U.S. and Ontario economies and the importance of enhancing the free flow of trade across the Canada–U.S. border"/>
        <s v="Low Carbon Economy Fund - Continue to work collaboratively with the federal government to identify opportunities for investments in Ontario under the new federal Low Carbon Economy Fund*"/>
        <s v="Labour Market Transfers - Continue to work with the federal government to finalize the renewed labour market transfers*"/>
        <s v="Cannabis Act - Continue to work with  the federal government, Indigenous communities, provinces and territories, municipalities and stakeholders as July 2018 approaches"/>
        <s v="National Pharmacare - Engage federal government, government, provinces and territories on creating a national pharmacare plan*"/>
        <s v="Gas Card - Modernize the Ontario Gas Card Program by proposing regulatory amendments to make it easier and faster to authorize First Nation gasoline retailers*"/>
        <s v="Revenue Sharing Tobacco - Move towards community-based regulation of tobacco and revenue sharing*"/>
        <s v="Wataynikaneyap Power LP (Watay) - Connect northern remote communities to the transmission grid through Wataynikaneyap Power LP (Watay)*"/>
        <s v="Aboriginal Loan Guarantee Program (ALGP) - Support Indigenous communities’ investments in renewable green energy infrastructure through the ALGP"/>
        <s v="English-Wabigoon River - Invest $85 million to fund remediation of contaminants in the English-Wabigoon River system"/>
        <s v="Ontario Statistics Office - Establish an official statistics program for the Province, known as the Ontario Statistics Office"/>
        <s v="Municipal Funding - Increase municipal funding so that they will have more financial flexibility to invite in local priorities, such as roads, transit and economic development"/>
        <s v="Green Ontario Fund - Invest up to $1.7 billion through the delivery programs and rebates to help reduce energy costs in homes and business through the proceeds of auctions*"/>
        <s v="Cap and Trade - Propose a GHG emissions cap between 2021 and 2030"/>
        <s v="Social Purpose Real Estate Strategy - Move forward with developing a Social Purpose Real Estate Strategy that embeds community and social needs into government decision-making on surplus properties and infrastructure planning"/>
        <s v="Stoufville - Increase the number of trips weekdays and on weekends by 2025"/>
        <s v="Oshawa GO Station - Build new passenger building at Oshawa GO Station"/>
        <s v="GO Regional Express Rail (RER) - Continue to move forward with the implementation of GO Regional Express Rail (RER) in the Greater Toronto and Hamilton Area*"/>
        <s v="PRESTO - Introduce a fare discount for PRESTO card users who transfer between GO Transit or or the Union Pearson Express (UP Express) and the Toronto Transit Commission (TTC), in both directions"/>
        <s v="Transportation - Manage congestion, connect communities and provide people with more travel options by investing in regional and municipal public transit and transportation across Ontario"/>
        <s v="Trillium Trust - Support investments in public transit, transportation and other priority infrastructure projects with designating an additional investment of $1.1 billion*"/>
        <s v="Small Business/FinTech - Pilot a program to help small businesses access financing by enabling partnerships between FinTech firms and institutional lenders"/>
        <s v="Small Business Access Service - Launch the Small Business Access Service, a “one-window service” that will provide resources online and over the phone to make it easier for small businesses to interact with the government and get the supports they need"/>
        <s v="Small Business/Procurement - Designate 33 per cent of procurement spending to small and medium sized businesses by 2020 and explore options to eliminate or reimburse fees paid by businesses"/>
        <s v="Small Business/Inspections - Target government inspection programs and reduce inspections for consistently compliant businesses"/>
        <s v="Small Business/Compliance - Explore new provisions that allow businesses to comply with regulatory requirements if they have an alternate approach that meets or exceeds the requirements"/>
        <s v="Small Business/Skilled Trades - Propose targeted steps to support workforce investments to attract and retain talent"/>
        <s v="Business Growth Initiative - Invest in order to improve Ontario's global competitiveness, focusing on scaling up Ontario Firms, creating a more innovative economy and cutting red tape"/>
        <s v="STEM Education - Invest in Ontario's education system to create a competitive and highly skilled talent pool for companies to grow"/>
        <s v="Health Care Artificial Intelligence - Create a Centre of Excellence in Health Care Artificial Intelligence starting with $1.3 million in 2018–19*"/>
        <s v="Autonomous Vehicle Innovation Network (AVIN) - Launch the AVIN, which will bring together industry and academia to capitalize on the economic opportunities of C/AV, while developing the emerging technology and infrastructure"/>
        <s v="WSIB - Reduce WSIB costs, manage premiums and negotiate changes to its pension plan to improve sustainability and affordability, as well as work towards converting plan from SEPP (Single employer pension plan) to JSPP (Joint sponsored pension plan)"/>
        <s v="FinTech Strategy - Develop a strategy to position Ontario as a leader in FinTech"/>
        <s v="Implementing the Highly Skilled Workforce Strategy - Closing the career readiness gap by connecting students and recent graduates to the workforce"/>
        <s v="Lifelong Learning and Skills Plan - Provide 80,000 more adult learners with the opportunity to develop essential literacy, math and digital skills"/>
        <s v="Locally Grown Food - Supports for producers of locally grown fruits and vegetables, and other edible horticultural products"/>
        <s v="Corporate Income Tax (CIT) - Cut the small business CIT to 3.5 per cent effective January 1, 2018"/>
        <s v="Youth Employment/Small Business - Provide supports for youth to support employer hiring and retention"/>
        <s v="Auto Insurance/Innocent Policyholders - Propose changes that would prohibit insurance companies from denying claims from innocent co‐insured policyholder"/>
        <s v="Auto Insurance/Victims - Transform  aspects of auto insurance to create a more efficient system focused on timely care for victims and sustained savings for consumers"/>
        <s v="Auto Insurance - Lower auto insurance rate in Ontario to make it more affordable through implementing a series of reforms. And consult on the Fair Benefits Fairly Delivered report recommendations."/>
        <s v="Syndicated Mortgages - Move forward with regulatory changes that will strengthen protections for investors in syndicated mortgages"/>
        <s v="Financial Planning - Ensure that consumers have access to high‐quality financial planning services and develop legislation to regulate financial planners in Ontario and develop a framework to regulate financial planners"/>
        <s v="Francophone - Invest in the vitality and sustainability of francophone communities across the province through various initiatives supporting Ontario's Francophone community*"/>
        <s v="Women/Violence and Harassment - Implement cross‐government plans to end violence against women: Ontario’s Action Plan to Stop Sexual Violence and Harassment and Walking Together: Ontario’s Long‐Term Strategy to End Violence Against Indigenous Women"/>
        <s v="Safe Access to Abortion Services Act - Introduce and pass the Safe Access to Abortion Services Act, 2017"/>
        <s v="Court System - Streamline and modernize the court system"/>
        <s v="Corrections Reform - Undertake broad reform of Ontario’s corrections system to adapt to the ever-changing circumstances and expectations of people, consult on new corrections legislation, planning new correctional facilities*"/>
        <s v="Police Oversight - Introduce new legislation to enhance the independence of Ontario's police oversight system and modernize the policing framework"/>
        <s v="OSAP/Student Assistance - Increase OSAP availability/funding to mature students and students with children and streamline student aid by implementing net tuition billing"/>
        <s v="Ontario Open Textbooks - Provide free and low-cost digital textbooks for students"/>
        <s v="French-language University - Introduce legislation that would create a new French-language university to provide French learns more opportunities to pursue post secondary studies in French"/>
        <s v="Indigenous Students - Introduce legislation to recognize a new pathway for Indigenous students to earn a diploma, certificate or degree"/>
        <s v="Ontario Apprenticeship Strategy - Invest $170 million over three years to support the Ontario Apprenticeship Strategy."/>
        <s v="Graduated Apprenticeship Grant for Employers (GAGE) - Propose to transform the existing Apprenticeship Training Tax Credit (ATTC) into new GAGE designed to encourage employers to ensure apprentices complete their training programs"/>
        <s v="Employment Strategy for People with Disabilities - Continue to make progress on Ontario’s Employment Strategy for People with Disabilities to help increase employment opportunities for people with disabilities and connect businesses to talent"/>
        <s v="Newcomer/Refugee Supports - Invest in newcomer and refugee supports and is work with the federal government to facilitate greater access to talent for businesses"/>
        <s v="Women/Economy - Support women's increased workforce participation and economic empowerment"/>
        <s v="Global Trade Strategy - Increase international trade performance over the next five years by growing and diversifying the provinces' international trade"/>
        <s v="Great Lakes Trade - Act to grow the region's economy"/>
        <s v="Infrastructure Plan - Release a long-term infrastructure plan that lays out the Province's vision over the next decade"/>
        <s v="Fair Hydro Plan/Affordability Fund - Launch the Affordability Fund for people who do not qualify for low-income conservation programs and who are unable to undertake energy-efficiency improvements without support"/>
        <s v="Fair Hydro Plan/Low Income - Provide additional supports to people with low incomes and those in eligible rural or remote communities on residential electricity bills"/>
        <s v="Fair Hydro Plan - Refinance and cost recover for rate payers a portion of the Global Adjustment"/>
        <s v="Fair Housing Plan - Help more people find affordable homes, increase supply, protect buyers and renters, and bring stability to the real estate market"/>
        <s v="Local Poverty Reduction Fund - Support/fund community-led projects that will increase food security while improving livelihoods and social inclusion"/>
        <s v="Income Security Reform - Move forward with the Income Security Reform, a multi-year strategy that focuses on improving benefits and services guided by the working group's report*"/>
        <s v="Basic Income Pilot - Test whether a basic income could be a simpler and more effective way to provide income support, while improving food security, housing stability, physical and mental health, and access to health care"/>
        <s v="Retirement Security - Modernize and strengthen retirement security, including a framework for defined benefit pension plans"/>
        <s v="Fair Workplaces, Better Jobs Act - Modernize Ontario’s employment and labour laws to help safeguard employees, ensure fairer workplaces and support better jobs"/>
        <s v="Black Youth Action Plan/STEM - Launch  new culturally focused programs for Black children and youth that will provide them with mentorship and career opportunities to build skills for school and work and create new pathways into the STEM professions"/>
        <s v="Education Infrastructure  - Invest capital grants over 10 years in new and improved schools"/>
        <s v="Rural and Northern Education Fund - Strengthen education in rural and northern Ontario"/>
        <s v="Children's Treatment Centres - Invest in and support Childrens Treatment Centres for children and youth with special needs to ensure timely and effective services as they transition to adulthood"/>
        <s v="Autism Spectrum Disorder (ASD) - Improving school‐based supports for students with ASD by launching a new pilot project for the 2017–18 school year"/>
        <s v="Education Equity Action Plan - Make the education system fairer and more inclusive for all students by identifying and eliminating systemic barriers, as well as better supporting students in their future pathways"/>
        <s v="Class Size - Cap kindergarten class sizes at 30 students and support all school boards to ensure Grades 4 to 8 have average class sizes of fewer than 25 students"/>
        <s v="Assessments/Report Cards - Review provincial assessment practices and develop new report cards"/>
        <s v="Youth Well-Being and Achievement -  Improve students’ cognitive, emotional, social and physical development through new and expanded programs"/>
        <s v="OHIP + - Provide prescription drug coverage for everyone under the age of 25, regardless of family income"/>
        <s v="Before/After School Programs - Commit to making sure that children up to age 12 can access safe, quality programming"/>
        <s v="Indigenous Child Care - Work with Indigenous partners to help provide access to culturally relevant child and family programs and licensed child care"/>
        <s v="Child Care Accessibility/Affordability - Help 100,000 more children access licensed child care and work towards universal accessibility for families all across the province*"/>
        <s v="Prescription Drug Affordability - Provide equitable access to health care for everyone in Ontario, including removing financial barriers for those who cannot afford prescription drugs"/>
        <s v="Aging with Confidence: Ontario’s Action Plan for Seniors - Help seniors across Ontario age well and confidently, recognizing their diversity and giving them choices, with a variety of new initiatives*"/>
        <s v="Supporting Compassionate End-of-Life Care - Invest $75 million over three years to provide compassionate palliative and end‐of‐life care for more patients and their families and partner with local communities to build hospice beds across the province*"/>
        <s v="Expand Caregiver supports- Expand support for caregivers of people living with mental health and addictions issues across Ontario, and ensure they have access to more services to better care for their loved ones"/>
        <s v="Dementia Strategy - Invest more than $100 million to ensure that everyone living with dementia in Ontario, their families and their care partners have the right supports, funding and tools"/>
        <s v="Home and Community Care - Expand and strengthen home and community care"/>
        <s v="Behavioural Supports Ontario (BSO) - Invest in the BSO to better meet the needs of long-term care residents with challenging and complex behaviours associated with dementia or other cognitive disorders"/>
        <s v="Long-term Care/Direct Care - Increase the provincial average to four hours of direct care per resident per day"/>
        <s v="Long-term Care/Beds - Create 30,000 new long-term case beds over the next decade"/>
        <s v="Health/Northern Ontario - Support health care for people in Northern Ontario"/>
        <s v="Interprofessional Primary Care - Enhance capacity and support expansion of interprofessional primary care teams"/>
        <s v="Opioid Strategy - Invest $222 million in implementing a strategy to prevent Opioid Addiction and Overdose, as well as community services*"/>
        <s v="Supportive Housing Units - Investing more than $45 million over three years to provide up to 1,150 additional supportive housing units"/>
        <s v="Structured Psychotherapy - Increase access to publicly funded psychotherapy programs and community mental health and addictions agencies*"/>
        <s v="Mental Health/College and University - Invest $6 million to ensure college and university students have access to mental health services and supports when and where they need them on campus*"/>
        <s v="Youth Service Hubs - Expanding and improving youth service hubs across the province for walk-in, one-stop access to mental health and addictions services as well as other health, social and employment supports"/>
        <s v="Port Lands Flood Protection - Contribute $1.25 billion with Canada and the City of Toronto to protect the area from flooding, and to lay the groundwork to transform the underused industrial area into a vibrant and resilient downtown neighbourhood"/>
        <s v="Health Infrastructure Renewal Fund (HIRF) - Invest in the repair and upgate of 131 hospitals in 2017-18 through the Health Infrastructure Renewal Fund (HIRF)"/>
        <s v="Mental Health and Addictions Strategy - Invest $570 million over 4 years to improve community services and care for anyone living with mental illness or addictions and support transitions between youth and adult services through this strategy*"/>
        <s v="Hospital Grants - Provide more than $20 billion in capital grants to hospitals"/>
        <s v="Access and Wait Times - Improve access to care for patients and families and reduce wait times in hospitals"/>
        <s v="Securities Act and the Commodity Futures Act -Propose changes to the purpose provisions of the Securities Act and the Commodity Futures Act to include contributing to the stability of the financial system and the reduction of systemic risk"/>
      </sharedItems>
    </cacheField>
    <cacheField name="Tags" numFmtId="0">
      <sharedItems/>
    </cacheField>
    <cacheField name="Number of Statements" numFmtId="0">
      <sharedItems containsSemiMixedTypes="0" containsString="0" containsNumber="1" containsInteger="1" minValue="1" maxValue="36"/>
    </cacheField>
    <cacheField name="Flagged" numFmtId="0">
      <sharedItems/>
    </cacheField>
    <cacheField name="Statement" numFmtId="0">
      <sharedItems longText="1"/>
    </cacheField>
    <cacheField name="Source Type" numFmtId="0">
      <sharedItems/>
    </cacheField>
    <cacheField name="Fiscal" numFmtId="0">
      <sharedItems count="6">
        <s v="Expense"/>
        <s v="Transformation"/>
        <s v="Good government"/>
        <s v="Revenue"/>
        <s v="Tax"/>
        <s v="Policy"/>
      </sharedItems>
    </cacheField>
    <cacheField name="Policy" numFmtId="0">
      <sharedItems containsBlank="1" count="22">
        <s v="Infrastructure"/>
        <s v="Education"/>
        <s v="Community &amp; Social services"/>
        <s v="Economy/Innovation/Jobs"/>
        <s v="Justice"/>
        <s v="Agriculture"/>
        <s v="Health"/>
        <s v="Financial Services"/>
        <s v="Government Operations"/>
        <m/>
        <s v="Culture &amp; rec"/>
        <s v="Underground economy"/>
        <s v="Indigenous"/>
        <s v="Transportation"/>
        <s v="Environment &amp; Natural resources"/>
        <s v="Energy"/>
        <s v="Income Security"/>
        <s v="Post-sec &amp; Training"/>
        <s v="Federal-Local"/>
        <s v="Child care"/>
        <s v="Cannabis"/>
        <s v="Senior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28">
  <r>
    <s v="Ct18-12734"/>
    <d v="2018-05-07T00:00:00"/>
    <s v="Liberal"/>
    <x v="0"/>
    <s v="Fiscal Planning, Economic, Employment, Infrastructure , Intergovernmental and Trade, Municipal, Transportation"/>
    <n v="2"/>
    <s v="No"/>
    <s v="On March 14, 2018, Canada and Ontario announced the signing of a bilateral agreement that will provide more than $11.8 billion over the next decade in federal funding dedicated to infrastructure projects through the Investing in Canada Plan. The projects supported through this agreement will have a total value of over $31 billion, including $10 billion committed by the Ontario government. These projects will be cost-shared with the Ontario government, municipalities and other partners. It will provide municipalities and First Nation communities with stable, long-term funding that will build liveable communities and enhance the quality of life for Ontario families."/>
    <s v="Budget"/>
    <x v="0"/>
    <x v="0"/>
  </r>
  <r>
    <s v="Ct18-12733"/>
    <d v="2018-05-07T00:00:00"/>
    <s v="Liberal"/>
    <x v="1"/>
    <s v="Municipal, Infrastructure "/>
    <n v="1"/>
    <s v="No"/>
    <s v="In 2018, the Province will provide municipalities with ongoing support of more than $4.2 billion — nearly four times the level of support provided in 2003. This means municipalities will have more financial flexibility to invest in local priorities._x000a__x000a_This increased support has helped to place municipalities on a financially sustainable footing. Appreciating that infrastructure investments are critical to ensuring Ontario’s long-term sustainability and prosperity, moving forward, the government will continue to focus on investing in infrastructure that will benefit communities across Ontario."/>
    <s v="Budget"/>
    <x v="0"/>
    <x v="0"/>
  </r>
  <r>
    <s v="Ct18-12732"/>
    <d v="2018-05-07T00:00:00"/>
    <s v="Liberal"/>
    <x v="2"/>
    <s v="Education, Children, Health, Inclusion"/>
    <n v="1"/>
    <s v="No"/>
    <s v="Up to 190 elementary schools across the province will receive one-time grants as a part of this_x000a_funding so they can partner with local organizations to create edible gardens during the_x000a_2018–19 school year._x000a_Edible gardens support student well-being and align with the government’s approach to healthy_x000a_schools._x000a_The idea will receive a one-time investment of $1 million in 2018–19. Progress updates will be_x000a_provided throughout the year at Ontario.ca/budgettalks"/>
    <s v="Budget"/>
    <x v="1"/>
    <x v="1"/>
  </r>
  <r>
    <s v="Ct18-12727"/>
    <d v="2018-05-04T00:00:00"/>
    <s v="Liberal"/>
    <x v="3"/>
    <s v="Economic, Education, Employment, Post-Secondary Education, Immigration"/>
    <n v="6"/>
    <s v="No"/>
    <s v="[Re: International Post-Secondary Education Strategy] Promotion of French‐language education in partnership with Advantage Ontario through_x000a_recruitment and partnership initiatives that promote French‐language institutions in_x000a_Ontario as study destinations."/>
    <s v="Budget"/>
    <x v="1"/>
    <x v="2"/>
  </r>
  <r>
    <s v="Ct18-12726"/>
    <d v="2018-05-04T00:00:00"/>
    <s v="Liberal"/>
    <x v="4"/>
    <s v="Economic, Employment, Fiscal Planning, Municipal, Small Business, Rural, North, Infrastructure , Innovation"/>
    <n v="3"/>
    <s v="No"/>
    <s v="_x000a_Ontario is continuing to promote fairness, opportunity and inclusive growth by investing_x000a_$85 million over the next three years, increasing NOHFC funding to $150 million in 2020–21 and_x000a_introducing new NOHFC programs. The new programs will support socioeconomic infrastructure_x000a_projects and large‐scale transformational investment opportunities that facilitate job creation and_x000a_retention, productivity, and innovation in the north."/>
    <s v="Budget"/>
    <x v="0"/>
    <x v="3"/>
  </r>
  <r>
    <s v="Ct18-12723"/>
    <d v="2018-05-04T00:00:00"/>
    <s v="Liberal"/>
    <x v="5"/>
    <s v="Education, Justice, Social Services, Health"/>
    <n v="5"/>
    <s v="No"/>
    <s v=" [Re: Elgin-Middlesex Detention Centre (EMDC) -Enhancement Plan] As well, the jail's suicide assessment tool will be reviewed with the help of community experts, the enhancement plan states. The province plans to increase the number of rooms for methadone and other health programs."/>
    <s v="News Media"/>
    <x v="1"/>
    <x v="4"/>
  </r>
  <r>
    <s v="Ct18-12717"/>
    <d v="2018-05-04T00:00:00"/>
    <s v="Liberal"/>
    <x v="6"/>
    <s v="Culture, Economic, Infrastructure , Rural"/>
    <n v="6"/>
    <s v="No"/>
    <s v="[Re: Horse Racing Industry Funding] .&quot;Today, our government is committing to a landmark agreement that will support the long-term sustainability of horse racing in Ontario,&quot; said Ontario's finance minister, Charles Sousa. &quot;This funding will encourage economic development in rural communities across the province, while giving race tracks and breeders an opportunity to build a strong future for an industry that is central to our heritage.&quot;_x000a_"/>
    <s v="News Media"/>
    <x v="1"/>
    <x v="3"/>
  </r>
  <r>
    <s v="Ct18-12713"/>
    <d v="2018-05-04T00:00:00"/>
    <s v="Liberal"/>
    <x v="7"/>
    <s v="Economic, Small Business"/>
    <n v="5"/>
    <s v="No"/>
    <s v="The Niagara Stone Road craft brewer, in the middle of a $3.6-million expansion, was awarded a $400,000 grant from the government's Southwestern Ontario Development Fund._x000a__x000a_&quot;The new investment we are celebrating today is very good news for the Niagara community,&quot; said St. Catharines MPP Jim Bradley, who was representing Jeff Leal, the minister responsible for small business in the Wynne Liberal government. &quot;(It's) an example of what can be accomplished when the private sector and government work together.&quot;..._x000a__x000a_Silversmith embarked on its 990-square-metre expansion earlier this year. It will include more seating capacity for its restaurant by 75 to 125 people, more retail space, additional brewing space, a tasting room and an events space. The expansion will secure 15 jobs at the brewery while adding 10 more. The expansion is expected to be complete by September 2022._x000a__x000a_"/>
    <s v="News Media"/>
    <x v="2"/>
    <x v="3"/>
  </r>
  <r>
    <s v="Ct18-12588"/>
    <d v="2018-04-11T00:00:00"/>
    <s v="Liberal"/>
    <x v="8"/>
    <s v="Fiscal Planning, Innovation, IT/Digital, Employment, Economic"/>
    <n v="9"/>
    <s v="No"/>
    <s v="As announced in the 2017 Budget, the Province is investing over $350 million in a number of key transformative technologies, including artificial intelligence (AI), 5G wireless communications, autonomous vehicles, advanced computing and quantum technologies."/>
    <s v="Budget"/>
    <x v="0"/>
    <x v="3"/>
  </r>
  <r>
    <s v="Ct18-12587"/>
    <d v="2018-04-11T00:00:00"/>
    <s v="Liberal"/>
    <x v="9"/>
    <s v="Economic, Employment"/>
    <n v="5"/>
    <s v="No"/>
    <s v="[Strengthening Intellectual Property] To address this challenge, the Province is exploring an Intellectual Property Strategy focused on three themes "/>
    <s v="Budget"/>
    <x v="1"/>
    <x v="3"/>
  </r>
  <r>
    <s v="Ct18-12586"/>
    <d v="2018-04-11T00:00:00"/>
    <s v="Liberal"/>
    <x v="10"/>
    <s v="Education, Innovation, Consumer, Agriculture, Fiscal Planning"/>
    <n v="2"/>
    <s v="No"/>
    <s v="Ontario’s agri‐food sector plays an important role in the provincial economy... For this reason, the Province has renewed a 10‐year agreement with the University of Guelph, investing more than $700 million to ensure Ontario’s position as a global leader in agri‐food education, research and innovation."/>
    <s v="Budget"/>
    <x v="0"/>
    <x v="5"/>
  </r>
  <r>
    <s v="Ct18-12585"/>
    <d v="2018-04-11T00:00:00"/>
    <s v="Liberal"/>
    <x v="11"/>
    <s v="Innovation, Health, Fiscal Planning"/>
    <n v="1"/>
    <s v="No"/>
    <s v="In 2015, the government made a $25 million commitment over five years for the Ontario Institute for Regenerative Medicine"/>
    <s v="Budget"/>
    <x v="0"/>
    <x v="6"/>
  </r>
  <r>
    <s v="Ct18-12584"/>
    <d v="2018-04-11T00:00:00"/>
    <s v="Liberal"/>
    <x v="12"/>
    <s v="Innovation, Health, Fiscal Planning"/>
    <n v="1"/>
    <s v="No"/>
    <s v="[Improving Ontario’s Prosperity through Investments in Research] The Ontario Brain Institute helps build an innovative health care system that integrates research with patient care by translating discoveries from the lab and the clinic into the community through the_x000a_commercialization of new products and services. To support this work, the government will continue to invest $100 million in funding over five years in the Ontario Brain Institute, beginning in 2018."/>
    <s v="Budget"/>
    <x v="0"/>
    <x v="6"/>
  </r>
  <r>
    <s v="Ct18-12583"/>
    <d v="2018-04-11T00:00:00"/>
    <s v="Liberal"/>
    <x v="13"/>
    <s v="Innovation, Fiscal Planning, IT/Digital"/>
    <n v="2"/>
    <s v="No"/>
    <s v="Recognizing the strength of the life sciences sector in Ontario and Quebec, the Province has signed a Memorandum of Understanding to work with Quebec on the development of a joint Life Sciences Venture Capital Fund."/>
    <s v="Budget"/>
    <x v="0"/>
    <x v="3"/>
  </r>
  <r>
    <s v="Ct18-12582"/>
    <d v="2018-04-11T00:00:00"/>
    <s v="Liberal"/>
    <x v="14"/>
    <s v="Economic, IT/Digital, Innovation"/>
    <n v="4"/>
    <s v="No"/>
    <s v="As announced in the 2017 Ontario Economic Outlook and Fiscal Review, the government continues to advance the provincial FinTech strategy by moving forward with establishing the Ontario FinTech Accelerator Office, which will help FinTech businesses: Navigate regulatory requirements, as many FinTech business models span multiple regulators in ways that differ from traditional business models;"/>
    <s v="Budget"/>
    <x v="2"/>
    <x v="7"/>
  </r>
  <r>
    <s v="Ct18-12581"/>
    <d v="2018-04-11T00:00:00"/>
    <s v="Liberal"/>
    <x v="15"/>
    <s v="Innovation, IT/Digital"/>
    <n v="2"/>
    <s v="No"/>
    <s v="Recognizing the explosive growth of the data‐driven economy, the government is exploring_x000a_a Data Strategy for the province that will help ensure that the people of Ontario are able to reap the significant benefits from responsibly using publicly funded data generated here, while protecting the public interest."/>
    <s v="Budget"/>
    <x v="2"/>
    <x v="8"/>
  </r>
  <r>
    <s v="Ct18-12580"/>
    <d v="2018-04-11T00:00:00"/>
    <s v="Liberal"/>
    <x v="16"/>
    <s v="Fiscal Planning, IT/Digital, Employment, Economic, Innovation"/>
    <n v="1"/>
    <s v="No"/>
    <s v="NextAI is a Toronto‐based accelerator for early‐stage startups that leverage AI technologies... The Province is continuing to support the AI ecosystem through NextAI by providing an additional $15 million in funding over the next three years. This funding will make Ontario’s economy more innovative and productive through ongoing support of exceptional entrepreneurs."/>
    <s v="Budget"/>
    <x v="0"/>
    <x v="3"/>
  </r>
  <r>
    <s v="Ct18-12579"/>
    <d v="2018-04-11T00:00:00"/>
    <s v="Liberal"/>
    <x v="17"/>
    <s v="Education, Employment, Fiscal Planning, IT/Digital, Post-Secondary Education, Innovation"/>
    <n v="1"/>
    <s v="No"/>
    <s v="The Province is investing an additional $30 million to support the Vector Institute’s work with postsecondary institutions. This will allow the Vector Institute to collaborate with academic institutions and existing Ontario employers, including scale‐ups, to increase the number of Master’s degree graduates in AI‐related fields to 1,000 annually within five years. This increase will help the Province respond to the need for AI‐trained specialists to help evolve and grow Ontario_x000a_companies to compete in the new knowledge economy."/>
    <s v="Budget"/>
    <x v="0"/>
    <x v="3"/>
  </r>
  <r>
    <s v="Ct18-12578"/>
    <d v="2018-04-11T00:00:00"/>
    <s v="Liberal"/>
    <x v="18"/>
    <s v="Regulatory Modernization"/>
    <n v="4"/>
    <s v="No"/>
    <s v="The government supports cooperation between OSC enforcement activities and the investigation and prosecution of criminal fraud. The OSC and the Ministry of the Attorney General will explore new opportunities to support and coordinate activities, including through the newly created Serious Fraud Office."/>
    <s v="Budget"/>
    <x v="2"/>
    <x v="7"/>
  </r>
  <r>
    <s v="Ct18-12577"/>
    <d v="2018-04-11T00:00:00"/>
    <s v="Liberal"/>
    <x v="19"/>
    <s v="Regulatory Modernization, Economic"/>
    <n v="2"/>
    <s v="No"/>
    <s v="In addition, the government proposes to establish a regulatory regime for financial benchmark administrators, contributors and users to reduce the risk of manipulation of those benchmarks and to align with international requirements. New rules for benchmarks would improve protection for_x000a_investors and capital markets against misconduct."/>
    <s v="Budget"/>
    <x v="2"/>
    <x v="7"/>
  </r>
  <r>
    <s v="Ct18-12576"/>
    <d v="2018-04-11T00:00:00"/>
    <s v="Liberal"/>
    <x v="20"/>
    <s v="Regulatory Modernization"/>
    <n v="6"/>
    <s v="No"/>
    <s v="The government plans to propose new_x000a_tools for the OSC to enhance and expand its existing enforcement activities, including: New offences for breach of an undertaking and for obstruction of an investigation in both_x000a_the Securities Act and the Commodity Futures Act;"/>
    <s v="Budget"/>
    <x v="2"/>
    <x v="7"/>
  </r>
  <r>
    <s v="Ct18-12575"/>
    <d v="2018-04-10T00:00:00"/>
    <s v="Liberal"/>
    <x v="21"/>
    <s v="Legislation, Regulatory Modernization, Economic"/>
    <n v="2"/>
    <s v="No"/>
    <s v="This year, the government will conduct a review of the CCA to modernize it and streamline it with other Ontario business statutes, while ensuring that it continues to reflect co‐operative principles."/>
    <s v="Budget"/>
    <x v="2"/>
    <x v="7"/>
  </r>
  <r>
    <s v="Ct18-12574"/>
    <d v="2018-04-10T00:00:00"/>
    <s v="Liberal"/>
    <x v="22"/>
    <s v="Economic, Fiscal Planning"/>
    <n v="2"/>
    <s v="No"/>
    <s v="Ontario continues to play a leadership role in the establishment of the CCMR and is working with the other participating jurisdictions to implement this initiative. Furthermore, Ontario, along with all other participating jurisdictions, continues to extend an invitation to any interested nonparticipating province or territory to join the Cooperative System."/>
    <s v="Budget"/>
    <x v="1"/>
    <x v="7"/>
  </r>
  <r>
    <s v="Ct18-12573"/>
    <d v="2018-04-10T00:00:00"/>
    <s v="Liberal"/>
    <x v="23"/>
    <s v="Consumer, Accountability, Economic, Fiscal Planning"/>
    <n v="3"/>
    <s v="No"/>
    <s v="The government is moving forward with the creation and implementation of FSRA, a new modern and adaptive financial services and pension regulator that will strengthen consumer, investor and pension plan beneficiary protection."/>
    <s v="Budget"/>
    <x v="1"/>
    <x v="7"/>
  </r>
  <r>
    <s v="Ct18-12572"/>
    <d v="2018-04-10T00:00:00"/>
    <s v="Liberal"/>
    <x v="24"/>
    <s v="Transportation, Innovation, Consumer, Legislation"/>
    <n v="5"/>
    <s v="No"/>
    <s v="The government is committed to a modern approach to insurance regulation that protects the public while promoting an innovative, competitive financial services industry"/>
    <s v="Budget"/>
    <x v="1"/>
    <x v="7"/>
  </r>
  <r>
    <s v="Ct18-12571"/>
    <d v="2018-04-10T00:00:00"/>
    <s v="Liberal"/>
    <x v="25"/>
    <s v="Poverty, Fiscal Planning, Economic, Education"/>
    <n v="3"/>
    <s v="No"/>
    <s v="To help reach tens of thousands of more low‐income Ontarians, the government is making a new investment in important financial literacy services and education though Prosper Canada. As a result of this investment, more cities will have financial empowerment supports embedded in services such as shelters and employment centres."/>
    <s v="Budget"/>
    <x v="0"/>
    <x v="7"/>
  </r>
  <r>
    <s v="Ct18-12570"/>
    <d v="2018-04-10T00:00:00"/>
    <s v="Liberal"/>
    <x v="26"/>
    <s v="Consumer, Privacy, Legislation"/>
    <n v="4"/>
    <s v="No"/>
    <s v="The Province is advancing the rights and protections of consumers when accessing credit reports, so they have more access and control over their own information and may help reduce the harm of identity theft. Proposed changes under the Access to Consumer Credit Reports and Elevator Availability Act, 2018,_x000a_would require certain credit reporting agencies to: Give consumers online access to their current consumer score at least two times per year, free of charge"/>
    <s v="Budget"/>
    <x v="2"/>
    <x v="7"/>
  </r>
  <r>
    <s v="Ct18-12569"/>
    <d v="2018-04-10T00:00:00"/>
    <s v="Liberal"/>
    <x v="27"/>
    <s v="Consumer"/>
    <n v="3"/>
    <s v="No"/>
    <s v="The government continues to introduce important measures to enhance consumer and investor protection."/>
    <s v="Budget"/>
    <x v="2"/>
    <x v="9"/>
  </r>
  <r>
    <s v="Ct18-12568"/>
    <d v="2018-04-10T00:00:00"/>
    <s v="Liberal"/>
    <x v="28"/>
    <s v="Social Services, Poverty, Fiscal Planning, Youth"/>
    <n v="2"/>
    <s v="No"/>
    <s v="The government is exploring initiatives that support at‐risk youth and individuals with mental illnesses by improving access to secure and stable housing. To achieve this goal, the government will launch two new pay‐for‐success Social Impact Bond (SIB) pilot projects in the area of homelessness which will assist over a thousand at‐risk youth over an eight‐year period"/>
    <s v="Budget"/>
    <x v="1"/>
    <x v="2"/>
  </r>
  <r>
    <s v="Ct18-12567"/>
    <d v="2018-04-10T00:00:00"/>
    <s v="Liberal"/>
    <x v="29"/>
    <s v="Fiscal Planning"/>
    <n v="1"/>
    <s v="No"/>
    <s v="Public libraries are increasingly embracing their role as community hubs, providing access to free information, programs and services across a range of areas such as newcomer settlement, early learning, housing, employment, small business support and public health... That is why Ontario is increasing the Public Library Operating Grant by $51 million over three years."/>
    <s v="Budget"/>
    <x v="0"/>
    <x v="10"/>
  </r>
  <r>
    <s v="Ct18-12566"/>
    <d v="2018-04-10T00:00:00"/>
    <s v="Liberal"/>
    <x v="30"/>
    <s v="Infrastructure, Family, Fiscal Planning"/>
    <n v="1"/>
    <s v="No"/>
    <s v="In addition, the government is moving forward with the Surplus Property Transition Initiative (SPTI), and is offering facilitation services needed to develop community hubs. The SPTI aims to support the transition of a number of publicly owned properties that are no longer in use to be redeveloped as community hubs."/>
    <s v="Budget"/>
    <x v="1"/>
    <x v="2"/>
  </r>
  <r>
    <s v="Ct18-12565"/>
    <d v="2018-04-10T00:00:00"/>
    <s v="Liberal"/>
    <x v="31"/>
    <s v="Accessibility, Fiscal Planning, Health"/>
    <n v="2"/>
    <s v="No"/>
    <s v="The Province is improving access to quality French‐language health services. In order to meet the health needs of Franco‐Ontarians, the government is strengthening the role of the six French Language Health Planning Entities that provide advice and recommendations to Local Health_x000a_Integration Networks on regional health system planning for francophone communities, and investing in a number of targeted initiatives that are improving the planning and coordination of French‐language health services, including: Supporting the Réseau des services de santé en français de l’Est de l’Ontario in implementing a new provincewide system to assess and report on French‐language health_x000a_services capacity"/>
    <s v="Budget"/>
    <x v="1"/>
    <x v="6"/>
  </r>
  <r>
    <s v="Ct18-12563"/>
    <d v="2018-04-10T00:00:00"/>
    <s v="Liberal"/>
    <x v="32"/>
    <s v="Legislation"/>
    <n v="3"/>
    <s v="No"/>
    <s v="Supporting enforcement efforts to address complex unregulated tobacco distribution networks in the province by proposing an amendment to the Tobacco Tax Act that would allow the court to authorize the use of tracking devices in an investigation. This amendment will allow for a more effective way to track and monitor the movement of unregulated tobacco."/>
    <s v="Budget"/>
    <x v="2"/>
    <x v="11"/>
  </r>
  <r>
    <s v="Ct18-12564"/>
    <d v="2018-04-10T00:00:00"/>
    <s v="Liberal"/>
    <x v="33"/>
    <s v="Culture, Education, Fiscal Planning, Infrastructure, Children, Family, Youth"/>
    <n v="1"/>
    <s v="No"/>
    <s v="Currently, the Province is investing more than $80 million to support five new French‐language schools, one acquisition, and the renovation or expansion of another three._x000a_These new projects will also include new francophone licensed child care spaces to support the growing needs of Ontario families."/>
    <s v="Budget"/>
    <x v="0"/>
    <x v="1"/>
  </r>
  <r>
    <s v="Ct18-12561"/>
    <d v="2018-04-10T00:00:00"/>
    <s v="Liberal"/>
    <x v="34"/>
    <s v="Justice, Legislation, Fiscal Planning"/>
    <n v="1"/>
    <s v="No"/>
    <s v="Expanding its partnerships with regional and local police services by establishing a local law enforcement grants pilot project that will make funding available to law enforcement partners in support of tobacco investigations."/>
    <s v="Budget"/>
    <x v="2"/>
    <x v="11"/>
  </r>
  <r>
    <s v="Ct18-12560"/>
    <d v="2018-04-10T00:00:00"/>
    <s v="Liberal"/>
    <x v="35"/>
    <s v="Justice"/>
    <n v="3"/>
    <s v="No"/>
    <s v="Supporting the Ontario Provincial Police in expanding the size of the Contraband Tobacco Enforcement Team. This will enable the team to conduct greater enforcement activities to address linkages between organized crime and unregulated tobacco."/>
    <s v="Budget"/>
    <x v="2"/>
    <x v="11"/>
  </r>
  <r>
    <s v="Ct18-12562"/>
    <d v="2018-04-10T00:00:00"/>
    <s v="Liberal"/>
    <x v="36"/>
    <s v="Fiscal Planning, Education, Innovation, Culture"/>
    <n v="5"/>
    <s v="No"/>
    <s v="In fall 2017, Ontario launched Programme Franco, an application‐based grant program that aims to encourage greater social involvement, learning, innovation and engagement for francophones in Ontario, through cultural and community‐based initiatives. To date, a total of 57 organizations received funding. This year, the government will be extending_x000a_and expanding Programme Franco to enhance its support of francophone communities across the province and help them: Facilitate social integration, networking and volunteerism within francophone communities;"/>
    <s v="Budget"/>
    <x v="0"/>
    <x v="2"/>
  </r>
  <r>
    <s v="Ct18-12558"/>
    <d v="2018-04-10T00:00:00"/>
    <s v="Liberal"/>
    <x v="37"/>
    <s v="Economic, Consumer, Culture"/>
    <n v="2"/>
    <s v="No"/>
    <s v="The Province is continuing to transform Ontario Place into a vibrant, year‐round waterfront destination. This transformation will boost the economy while building upon Ontario Place’s legacy of innovation, fun and live music, and engaging residents and visitors of all ages."/>
    <s v="Budget"/>
    <x v="1"/>
    <x v="10"/>
  </r>
  <r>
    <s v="Ct18-12559"/>
    <d v="2018-04-10T00:00:00"/>
    <s v="Liberal"/>
    <x v="38"/>
    <s v="Agriculture, Legislation"/>
    <n v="1"/>
    <s v="No"/>
    <s v="Exploring the implementation of automated “track and trace” technology and services that will monitor the movement and location of raw leaf tobacco through the supply chain, reduce its diversion into the unregulated market, and make it easier for registrants to comply with regulatory requirements."/>
    <s v="Budget"/>
    <x v="2"/>
    <x v="11"/>
  </r>
  <r>
    <s v="Ct18-12556"/>
    <d v="2018-04-10T00:00:00"/>
    <s v="Liberal"/>
    <x v="39"/>
    <s v="Legislation, Agriculture"/>
    <n v="2"/>
    <s v="No"/>
    <s v="Proposing amendments to the Tobacco Tax Act to add penalty and offense provisions for failing to notify the Ministry of Finance prior to destroying raw leaf tobacco. Raw leaf tobacco, falsely reported as destroyed, can potentially be made available to the unregulated market. These amendments will allow ministry inspectors to verify destruction, deter false reporting and prevent the diversion of raw leaf tobacco."/>
    <s v="Budget"/>
    <x v="3"/>
    <x v="11"/>
  </r>
  <r>
    <s v="Ct18-12557"/>
    <d v="2018-04-10T00:00:00"/>
    <s v="Liberal"/>
    <x v="40"/>
    <s v="Fiscal Planning, Inclusion, Infrastructure, Culture"/>
    <n v="15"/>
    <s v="No"/>
    <s v="Ontario is continuing to invest in culture and recreation infrastructure to strengthen communities, promote cultural engagement and inclusion, and provide a variety of social and health benefits to Ontarians. "/>
    <s v="Budget"/>
    <x v="0"/>
    <x v="0"/>
  </r>
  <r>
    <s v="Ct18-12555"/>
    <d v="2018-04-10T00:00:00"/>
    <s v="Liberal"/>
    <x v="41"/>
    <s v="Infrastructure, Innovation, IT/Digital, Economic, Accessibility"/>
    <n v="11"/>
    <s v="No"/>
    <s v="That is why the government is committed to ensuring people have access to digital services, and is building a foundation of digital infrastructure — including accessible and affordable high‐speed broadband networks across Ontario."/>
    <s v="Budget"/>
    <x v="0"/>
    <x v="8"/>
  </r>
  <r>
    <s v="Ct18-12553"/>
    <d v="2018-04-10T00:00:00"/>
    <s v="Liberal"/>
    <x v="42"/>
    <s v="Indigenous , Fiscal Planning, Education, Youth"/>
    <n v="1"/>
    <s v="No"/>
    <s v="[Re: Indigenous Youth/Truth and Reconciliation]...Supporting the next generation of Indigenous leaders: The Province is investing $4.5 million over two years in leadership-in-training and community camps with the Aboriginal Sport &amp; Wellness Council of Ontario and other Indigenous organizations to help prepare Indigenous youth across Ontario to be leaders in their communities. "/>
    <s v="Budget"/>
    <x v="0"/>
    <x v="12"/>
  </r>
  <r>
    <s v="Ct18-12552"/>
    <d v="2018-04-10T00:00:00"/>
    <s v="Liberal"/>
    <x v="43"/>
    <s v="Social Services, North, Youth, Indigenous , Mental Health"/>
    <n v="1"/>
    <s v="No"/>
    <s v="Youth under age 25 represent 18 per cent of the Indigenous population in Ontario. As such, there is a need to work closely with the community in ensuring these youth get the supports they need, especially during times of crisis. Over the past several months, Ontario has worked to enhance this partnership by:  Implementing an Interim Social Emergencies Response Protocol: Together with Indigenous and federal partners, Ontario is working to deliver a faster and more effective response to the youth suicide crisis in many northern Ontario First Nation communities, as well as the recent deaths of Indigenous youth residing in some northern urban areas. "/>
    <s v="Budget"/>
    <x v="1"/>
    <x v="12"/>
  </r>
  <r>
    <s v="Ct18-12551"/>
    <d v="2018-04-10T00:00:00"/>
    <s v="Liberal"/>
    <x v="44"/>
    <s v="Transportation, Environment, Economic, Fiscal Planning, Infrastructure"/>
    <n v="3"/>
    <s v="No"/>
    <s v="The Province is developing a bold new transportation plan for the Greater Golden Horseshoe. It will look out to 2051 and beyond, and ensure that the transportation system is responsive to current and future environmental, technological, economic and social needs. It will support broad provincial economic and trade corridors, as well as regional and local travel needs, and will identify how the transportation system will support other Provincial priorities, such as action on climate_x000a_change, and support for continued prosperity and quality of life."/>
    <s v="Budget"/>
    <x v="1"/>
    <x v="13"/>
  </r>
  <r>
    <s v="Ct18-12550"/>
    <d v="2018-04-10T00:00:00"/>
    <s v="Liberal"/>
    <x v="45"/>
    <s v="Transportation, Municipal, Infrastructure, Fiscal Planning"/>
    <n v="7"/>
    <s v="No"/>
    <s v="The Connecting Links program helps municipalities repair roads and bridges connecting two ends of a provincial highway through a community or to a border crossing. In 2018–19, annual funding will increase by $5 million to $30 million, benefiting 22 municipalities, including: $3.0 million to the City of Windsor for the reconstruction of Huron Church Road from Dorchester Road to Malden Road;"/>
    <s v="Budget"/>
    <x v="0"/>
    <x v="13"/>
  </r>
  <r>
    <s v="Ct18-12549"/>
    <d v="2018-04-10T00:00:00"/>
    <s v="Liberal"/>
    <x v="46"/>
    <s v="Transportation, Fiscal Planning, Infrastructure"/>
    <n v="14"/>
    <s v="No"/>
    <s v="Over the next 10 years, the Province will invest about $25 billion in highways, bridges and roads to address emerging needs in the transportation system."/>
    <s v="Budget"/>
    <x v="0"/>
    <x v="13"/>
  </r>
  <r>
    <s v="Ct18-12548"/>
    <d v="2018-04-10T00:00:00"/>
    <s v="Liberal"/>
    <x v="47"/>
    <s v="Transportation, Consumer"/>
    <n v="5"/>
    <s v="No"/>
    <s v="[Reducing the cost of Transit in GTHA] There are 11 transit service providers in the GTHA, each with their own fare rules and prices. To help increase public access to a safe, reliable and seamless transit system, the government is implementing initiatives to support a transformational regional fare integration strategy for the GTHA."/>
    <s v="Budget"/>
    <x v="0"/>
    <x v="13"/>
  </r>
  <r>
    <s v="Ct18-12547"/>
    <d v="2018-04-10T00:00:00"/>
    <s v="Liberal"/>
    <x v="48"/>
    <s v="Transportation, Fiscal Planning, Infrastructure"/>
    <n v="10"/>
    <s v="No"/>
    <s v="On March 14, 2018, Canada and Ontario announced the signing of a bilateral agreement under the Investing in Canada plan that will provide $8.3 billion in federal funding over the next decade towards priority transit infrastructure projects across the province. Under this agreement, Ontario_x000a_will also provide $7.3 billion in Provincial funding to cost‐match the Government of Canada. This investment will help improve the capacity of public transit infrastructure, provide Ontarians with more travel choices, help manage congestion on roads and build sustainable communities."/>
    <s v="Budget"/>
    <x v="0"/>
    <x v="0"/>
  </r>
  <r>
    <s v="Ct18-12546"/>
    <d v="2018-04-10T00:00:00"/>
    <s v="Liberal"/>
    <x v="49"/>
    <s v="Transportation, Fiscal Planning"/>
    <n v="10"/>
    <s v="No"/>
    <s v="[Eglinton Crosstown Light Rail Transit (LRT)] This LRT will include 25 stations and stops that will link to 54 bus routes, three subway stations, three GO Transit lines and the UP_x000a_Express, speeding up commutes and helping people get where they need to go."/>
    <s v="Budget"/>
    <x v="0"/>
    <x v="13"/>
  </r>
  <r>
    <s v="Ct18-12545"/>
    <d v="2018-04-10T00:00:00"/>
    <s v="Liberal"/>
    <x v="50"/>
    <s v="Transportation, Infrastructure, Fiscal Planning"/>
    <n v="15"/>
    <s v="No"/>
    <s v="[GO Rail Extensions and Expansions] Kitchener Expansion — Ontario is committed to delivering two‐way, all‐day GO train service between Toronto and Waterloo Region. Planning and design work is underway on improvements to the Kitchener GO corridor to support more GO train service in the future and deliver GO RER along this line."/>
    <s v="Budget"/>
    <x v="0"/>
    <x v="13"/>
  </r>
  <r>
    <s v="Ct18-12544"/>
    <d v="2018-04-10T00:00:00"/>
    <s v="Liberal"/>
    <x v="51"/>
    <s v="Employment, Fiscal Planning, Infrastructure, Transportation, Environment"/>
    <n v="15"/>
    <s v="No"/>
    <s v="Over the next 10 years, the government is investing more than $106 billion on new and upgraded transit and transportation infrastructure to drive economic growth and support about 65,000 jobs, on average, each year."/>
    <s v="Budget"/>
    <x v="0"/>
    <x v="13"/>
  </r>
  <r>
    <s v="Ct18-12542"/>
    <d v="2018-04-09T00:00:00"/>
    <s v="Liberal"/>
    <x v="52"/>
    <s v="Transportation, Innovation, Infrastructure, Fiscal Planning, Employment, Economic"/>
    <n v="18"/>
    <s v="No"/>
    <s v="[Building Tomorrow's Infrastructure Today] The government is building modern and efficient infrastructure that benefits the people of Ontario and the economy, creating jobs, and enhancing quality of life today and in the future. The Province is investing about $230 billion over 14 years starting in 2014–15 for priority projects such as hospitals, schools, transit, bridges and roads. The next 10 years of investment are expected to support about 140,000 jobs, on average, per year."/>
    <s v="Budget"/>
    <x v="0"/>
    <x v="0"/>
  </r>
  <r>
    <s v="Ct18-12541"/>
    <d v="2018-04-09T00:00:00"/>
    <s v="Liberal"/>
    <x v="53"/>
    <s v="Natural Resources, Fiscal Planning"/>
    <n v="2"/>
    <s v="No"/>
    <s v="[Protecting Ontario's Biodiversity] Ontario’s forests, wetlands, lakes and rivers provide clean water, support a diverse array of species_x000a_and provide opportunities for recreation. As part of the province’s efforts to preserve natural_x000a_heritage, a $15 million investment will be made over the next three years"/>
    <s v="Budget"/>
    <x v="0"/>
    <x v="14"/>
  </r>
  <r>
    <s v="Ct18-12540"/>
    <d v="2018-04-09T00:00:00"/>
    <s v="Liberal"/>
    <x v="54"/>
    <s v="Environment, Health, Indigenous "/>
    <n v="1"/>
    <s v="No"/>
    <s v="[Sarnia health Study] The Province is moving forward with a study to identify the localized impact of air pollution on First Nations and Sarnia‐area residents. The scope of the environmental health study will be determined through collaboration with First Nation communities, health agencies, the federal_x000a_government and other partners. The study is expected to get underway in 2018."/>
    <s v="Budget"/>
    <x v="2"/>
    <x v="14"/>
  </r>
  <r>
    <s v="Ct18-12539"/>
    <d v="2018-04-09T00:00:00"/>
    <s v="Liberal"/>
    <x v="55"/>
    <s v="Environment, Fiscal Planning, Indigenous , Natural Resources"/>
    <n v="4"/>
    <s v="No"/>
    <s v="To help ensure the sustainability and vibrancy of Ontario’s Great Lakes, the government will be investing an additional $52 million over three years to: Invest in new technologies to address excessive algae, toxic chemicals, micro plastics and road salt, and enhance real‐time monitoring and research around the Great Lakes, with a primary focus on Lake Erie"/>
    <s v="Budget"/>
    <x v="0"/>
    <x v="14"/>
  </r>
  <r>
    <s v="Ct18-12538"/>
    <d v="2018-04-09T00:00:00"/>
    <s v="Liberal"/>
    <x v="56"/>
    <s v="Transportation, Infrastructure, Fiscal Planning"/>
    <n v="11"/>
    <s v="No"/>
    <s v="[Future Carbon Market Investments] Up to $1.3 billion to build Ontario’s new high speed rail line and the GO Regional Express Rail all‐day, 15‐minute electrified service"/>
    <s v="Budget"/>
    <x v="0"/>
    <x v="13"/>
  </r>
  <r>
    <s v="Ct18-12537"/>
    <d v="2018-04-09T00:00:00"/>
    <s v="Liberal"/>
    <x v="57"/>
    <s v="Fiscal Planning, Energy, Environment, Economic"/>
    <n v="10"/>
    <s v="No"/>
    <s v="[Carbon Allowance Proceeds] In 2017–18, Ontario’s five auctions of GHG emission allowances generated $2.4 billion in proceeds that are supporting a wide spectrum of new programs guided by the Province’s five‐year Climate Change Action Plan. These investments are already helping Ontario families and businesses reduce costs and transition to a low‐carbon economy by: Providing audits and retrofits to approximately 17,500 social housing apartment building units and 14,000 homes;"/>
    <s v="Budget"/>
    <x v="0"/>
    <x v="14"/>
  </r>
  <r>
    <s v="Ct18-12536"/>
    <d v="2018-04-09T00:00:00"/>
    <s v="Liberal"/>
    <x v="58"/>
    <s v="Energy, Economic, Environment"/>
    <n v="5"/>
    <s v="No"/>
    <s v="In September 2017, Ontario, California and Quebec announced the linking of their carbon markets. Also in September, the Province moved forward with an important aspect of the future design of its carbon market, beginning with proposing a greenhouse gas (GHG) emissions cap for the period between 2021 and 2030. This cap would be set to decline at a constant annual rate in order to achieve Ontario’s 2030 emissions reduction target. It is expected that this rate of decline will be more gradual between 2021 and 2030 than during the current compliance period._x000a_"/>
    <s v="Budget"/>
    <x v="1"/>
    <x v="14"/>
  </r>
  <r>
    <s v="Ct18-12535"/>
    <d v="2018-04-09T00:00:00"/>
    <s v="Liberal"/>
    <x v="59"/>
    <s v="Environment, Economic, Employment, Fiscal Planning"/>
    <n v="2"/>
    <s v="No"/>
    <s v="Climate change is not a distant threat; it is already having an impact on Ontario communities. Homes and businesses already face the consequences of extreme weather events, including severe storms, flooding and heat waves. To address such challenges, Ontario is taking an active role in global efforts to minimize risks from a changing climate."/>
    <s v="Budget"/>
    <x v="1"/>
    <x v="14"/>
  </r>
  <r>
    <s v="Ct18-12534"/>
    <d v="2018-04-09T00:00:00"/>
    <s v="Liberal"/>
    <x v="60"/>
    <s v="Energy, Consumer"/>
    <n v="1"/>
    <s v="No"/>
    <s v="Nearly $70 billion has been invested in the electricity system since 2003...While these investments were necessary for a cleaner and more modern electricity system, they resulted in rising electricity rates... Rate increases over four years will be held to the rate of inflation. While rates will rise gradually over time, the government remains committed to avoiding sharp increases."/>
    <s v="Budget"/>
    <x v="0"/>
    <x v="15"/>
  </r>
  <r>
    <s v="Ct18-12533"/>
    <d v="2018-04-09T00:00:00"/>
    <s v="Liberal"/>
    <x v="61"/>
    <s v="Accountability, Economic, Legislation, Labour Relations &amp; Compensation"/>
    <n v="4"/>
    <s v="No"/>
    <s v="...Ontario will be proposing legislative amendments to:  Continue to take steps to transition to a new pension regulator, the Financial Services Regulatory Authority (FSRA). As part of the new structure, the government will establish an advisory committee within FSRA that would be dedicated to overseeing issues related to the_x000a_PBGF and pension plans with distressed sponsors"/>
    <s v="Budget"/>
    <x v="1"/>
    <x v="7"/>
  </r>
  <r>
    <s v="Ct18-12532"/>
    <d v="2018-04-09T00:00:00"/>
    <s v="Liberal"/>
    <x v="62"/>
    <s v="Economic, Employment, Fiscal Planning, Legislation, Seniors, Labour Relations &amp; Compensation"/>
    <n v="3"/>
    <s v="No"/>
    <s v="[Pension Benefits Guarantee Fund] The government will introduce legislative amendments that would make these changes retroactive to plans with a wind‐up date on or after May 19, 2017, when the new funding framework was first announced. "/>
    <s v="Budget"/>
    <x v="2"/>
    <x v="16"/>
  </r>
  <r>
    <s v="Ct18-12531"/>
    <d v="2018-04-09T00:00:00"/>
    <s v="Liberal"/>
    <x v="63"/>
    <s v="Economic, Fiscal Planning, Seniors, Labour Relations &amp; Compensation"/>
    <n v="2"/>
    <s v="No"/>
    <s v="[Multi-Employer Pension Plans] In June 2017, the government announced a new framework... The government is planning to consult on key design features of the new framework this spring. Additionally, to allow time for plans to transition to the proposed new framework, the government intends to extend the temporary funding rules currently in place for specified Ontario multi-employer pension plans._x000a_"/>
    <s v="Budget"/>
    <x v="2"/>
    <x v="16"/>
  </r>
  <r>
    <s v="Ct18-12524"/>
    <d v="2018-04-09T00:00:00"/>
    <s v="Liberal"/>
    <x v="64"/>
    <s v="Environment, Fiscal Planning, Transportation"/>
    <n v="1"/>
    <s v="No"/>
    <s v="As the first Canadian province to issue Green Bonds, Ontario will continue to develop the Canadian dollar Green Bond market with investor participation from around the world. Ontario’s Green Bonds capitalize on the Province’s ability to raise funds at low interest rates and serve as an important tool to help Ontario finance transit and other environmentally friendly projects across the province"/>
    <s v="Budget"/>
    <x v="2"/>
    <x v="7"/>
  </r>
  <r>
    <s v="Ct18-12523"/>
    <d v="2018-04-09T00:00:00"/>
    <s v="Liberal"/>
    <x v="65"/>
    <s v="Fiscal Planning, IT/Digital, Innovation"/>
    <n v="1"/>
    <s v="No"/>
    <s v="The government is undertaking multiple initiatives to strengthen and modernize support for fiscal plan management. Enhancing the integration of information technology and deploying more advanced reporting and analysis tools will streamline the planning, budgeting, forecasting, consolidation and reporting processes that support the delivery of the fiscal plan and the Public Accounts."/>
    <s v="Budget"/>
    <x v="2"/>
    <x v="8"/>
  </r>
  <r>
    <s v="Ct18-12525"/>
    <d v="2018-04-09T00:00:00"/>
    <s v="Liberal"/>
    <x v="66"/>
    <s v="Economic, Employment, Labour Relations &amp; Compensation"/>
    <n v="5"/>
    <s v="No"/>
    <s v="In March 2018, the government released its plan to promote Women in Corporate Leadership — laying the groundwork to advance gender diversity in leadership positions, and in particular, targets for board composition. "/>
    <s v="Budget"/>
    <x v="1"/>
    <x v="3"/>
  </r>
  <r>
    <s v="Ct18-12522"/>
    <d v="2018-04-09T00:00:00"/>
    <s v="Liberal"/>
    <x v="67"/>
    <s v="Government Reform"/>
    <n v="2"/>
    <s v="No"/>
    <s v="The Province continues to implement enterprise risk management (ERM) across the Ontario Public Service, which includes improving risk assessment in planning and decision‐making processes and building risk management capacity across the enterprise."/>
    <s v="Budget"/>
    <x v="2"/>
    <x v="8"/>
  </r>
  <r>
    <s v="Ct18-12521"/>
    <d v="2018-04-09T00:00:00"/>
    <s v="Liberal"/>
    <x v="68"/>
    <s v="Fiscal Planning, Accountability"/>
    <n v="1"/>
    <s v="No"/>
    <s v="[Re: Public Sector Accounting Standards] In addition, the government will ensure its accounting and reporting are amended as required to implement the new standards on revenue and asset retirement obligations once issued."/>
    <s v="Budget"/>
    <x v="2"/>
    <x v="8"/>
  </r>
  <r>
    <s v="Ct18-12520"/>
    <d v="2018-04-09T00:00:00"/>
    <s v="Liberal"/>
    <x v="69"/>
    <s v="Economic, Employment, Labour Relations &amp; Compensation"/>
    <n v="8"/>
    <s v="No"/>
    <s v="[Closing the Gender Wage Gap] Building on the recommendations of the Gender Wage Gap Working Group and the Gender Wage_x000a_Gap Strategy Steering Committee, the government is taking concrete steps to improve women’s economic well‐being by promoting pay transparency in the workplace."/>
    <s v="Budget"/>
    <x v="1"/>
    <x v="3"/>
  </r>
  <r>
    <s v="Ct18-12519"/>
    <d v="2018-04-09T00:00:00"/>
    <s v="Liberal"/>
    <x v="70"/>
    <s v="Fiscal Planning, Government Reform, Government Services, Innovation"/>
    <n v="1"/>
    <s v="No"/>
    <s v="Industry leaders, academic experts and representatives from the general public will be engaged to help guide program transformation, and make recommendations to the government on how to best achieve outcomes and improve user experience while focusing on cost savings or avoidance."/>
    <s v="Budget"/>
    <x v="1"/>
    <x v="8"/>
  </r>
  <r>
    <s v="Ct18-12518"/>
    <d v="2018-04-09T00:00:00"/>
    <s v="Liberal"/>
    <x v="71"/>
    <s v="Government Services, Fiscal Planning"/>
    <n v="1"/>
    <s v="No"/>
    <s v="This means the government will continue to:_x000a_Find savings through program improvements and cost avoidance (i.e., less costly services now, or better outcomes and prevention of downstream costs), while maintaining high quality of services and supports;_x000a_Reduce duplication across service sectors by harmonizing program delivery, reallocating existing resources to more effective programs, and scaling down investments that no longer demonstrate value for money; and_x000a_Establish and assess investment priorities to manage overall sustainability of program spending."/>
    <s v="Budget"/>
    <x v="2"/>
    <x v="8"/>
  </r>
  <r>
    <s v="Ct18-12517"/>
    <d v="2018-04-09T00:00:00"/>
    <s v="Liberal"/>
    <x v="72"/>
    <s v="Fiscal Planning, Infrastructure, Inclusion, Employment"/>
    <n v="1"/>
    <s v="No"/>
    <s v="[Women's Centres] Through increased government investment, more women’s centres will receive funding, creating greater_x000a_access for women throughout the province. This expansion will improve the quality of service in areas such as counselling, systems navigation and pre-employment training, while increasing the ability of centres to address the needs of vulnerable populations."/>
    <s v="Budget"/>
    <x v="0"/>
    <x v="2"/>
  </r>
  <r>
    <s v="Ct18-12516"/>
    <d v="2018-04-09T00:00:00"/>
    <s v="Liberal"/>
    <x v="73"/>
    <s v="IT/Digital, Innovation, Education, Government Services"/>
    <n v="1"/>
    <s v="No"/>
    <s v="The government is partnering with Code for Canada to develop a digital solution that will help adult learners easily compare, explore and discover programs that best fit their educational needs. Learners and service providers are directly participating in the creation of this solution."/>
    <s v="Budget"/>
    <x v="1"/>
    <x v="17"/>
  </r>
  <r>
    <s v="Ct18-12515"/>
    <d v="2018-04-09T00:00:00"/>
    <s v="Liberal"/>
    <x v="74"/>
    <s v="IT/Digital, Innovation, Government Services"/>
    <n v="1"/>
    <s v="No"/>
    <s v="[Re: Ontario Digital Service -ODS] Building on these results, ODS will implement a common Digital Service Standard for all online government services, so that Ontarians can access services easily from anywhere, any time and on any device."/>
    <s v="Budget"/>
    <x v="2"/>
    <x v="8"/>
  </r>
  <r>
    <s v="Ct18-12514"/>
    <d v="2018-04-09T00:00:00"/>
    <s v="Liberal"/>
    <x v="75"/>
    <s v="IT/Digital, Innovation, Government Services"/>
    <n v="1"/>
    <s v="No"/>
    <s v="[Re: Online OSAP, OHIP Drug Checker, Adult Learners &amp; Ontario Digital Service] These programs will be supported by a new government‐wide Digital Inclusion Strategy that will be developed at ODS."/>
    <s v="Budget"/>
    <x v="2"/>
    <x v="8"/>
  </r>
  <r>
    <s v="Ct18-12512"/>
    <d v="2018-04-09T00:00:00"/>
    <s v="Liberal"/>
    <x v="76"/>
    <s v="Economic, Employment, Inclusion, Labour Relations &amp; Compensation"/>
    <n v="5"/>
    <s v="No"/>
    <s v="[Women's Economic Empowerment Strategy] Advancing women’s economic empowerment is good for business, good for the economy and good for society. That is why the government is implementing a three‐year_x000a_Women’s Economic Empowerment Strategy to ensure women have the supports they need to_x000a_participate and succeed in the province’s workforce."/>
    <s v="Budget"/>
    <x v="1"/>
    <x v="3"/>
  </r>
  <r>
    <s v="Ct18-12510"/>
    <d v="2018-04-09T00:00:00"/>
    <s v="Liberal"/>
    <x v="77"/>
    <s v="Fiscal Planning"/>
    <n v="8"/>
    <s v="No"/>
    <s v="The government remains committed to a recovery plan that will continue to take a balanced approach of investing and supporting key programs and services for Ontarians, and keeping the province’s finances on a sustainable footing."/>
    <s v="Budget"/>
    <x v="2"/>
    <x v="8"/>
  </r>
  <r>
    <s v="Ct18-12509"/>
    <d v="2018-04-09T00:00:00"/>
    <s v="Liberal"/>
    <x v="78"/>
    <s v="Consumer, Tax, Small business, Legislation"/>
    <n v="2"/>
    <s v="No"/>
    <s v="The government is committed to continue to work with businesses to make the transition as easy as possible. Through continued consultation in the coming months, the government will ensure that implementation includes a reasonable transition period and will give consideration to financial or other supports."/>
    <s v="Budget"/>
    <x v="2"/>
    <x v="11"/>
  </r>
  <r>
    <s v="Ct18-12508"/>
    <d v="2018-04-09T00:00:00"/>
    <s v="Liberal"/>
    <x v="79"/>
    <s v="Youth, Education, Mental Health, Justice"/>
    <n v="1"/>
    <s v="No"/>
    <s v="[London Community Justice Centre]_x000a_The City of London’s criminal justice system is overburdened with a large number of low-level offences. Young adults between 18 and 25 years of age account for one-third of criminal charges in London. London’s Youth-in-Transition Community Justice Hub would focus on young adults entering the criminal justice system, and would:  Address issues relating to mental health, substance abuse, education and employment for transition aged young adults; Be designed to reflect evidence-based data on young adult neurological and emotional development; and Focus on education, training, life skills and employment."/>
    <s v="Budget"/>
    <x v="1"/>
    <x v="4"/>
  </r>
  <r>
    <s v="Ct18-12507"/>
    <d v="2018-04-09T00:00:00"/>
    <s v="Liberal"/>
    <x v="80"/>
    <s v="Mental Health, Poverty, Justice, Health"/>
    <n v="1"/>
    <s v="No"/>
    <s v="[Toronto Community Justice Centre]_x000a_Toronto’s Moss Park faces challenges in addressing the cycle of offending and victimization for marginalized people such as the homeless, and those with mental health or addictions issues. Toronto’s_x000a_Urban Community Health and Justice Centre would focus on: Improving the social determinants of health by promoting continuity of care; Increasing harm reduction and therapeutic options; and Facilitating increased information sharing and coordination of services between local agencies and service providers."/>
    <s v="Budget"/>
    <x v="1"/>
    <x v="4"/>
  </r>
  <r>
    <s v="Ct18-12505"/>
    <d v="2018-04-09T00:00:00"/>
    <s v="Liberal"/>
    <x v="81"/>
    <s v="Justice, Indigenous "/>
    <n v="1"/>
    <s v="No"/>
    <s v="[City of Kenora Community Justice Centre] Indigenous people account for about 90 per cent of the inmates in the City of Kenora. In partnership with Indigenous communities, Kenora’s CJC will aim to reduce the over representation of Indigenous peoples in the criminal justice system by: Reconnecting Indigenous peoples with their culture and language; Providing trauma-informed support; Supporting increased Indigenous leadership in the provision of traditional and restorative criminal justice practices; and Exploring satellite justice hubs in Sioux Lookout and Timmins to maintain community connections and supports "/>
    <s v="Budget"/>
    <x v="1"/>
    <x v="4"/>
  </r>
  <r>
    <s v="Ct18-12506"/>
    <d v="2018-04-09T00:00:00"/>
    <s v="Liberal"/>
    <x v="82"/>
    <s v="Municipal, Tax, Legislation"/>
    <n v="3"/>
    <s v="No"/>
    <s v="These measures aim to create an environment that encourages the full exchange of information in order to improve the accuracy of property assessments and support a fair and transparent property tax system."/>
    <s v="Budget"/>
    <x v="4"/>
    <x v="2"/>
  </r>
  <r>
    <s v="Ct18-12503"/>
    <d v="2018-04-09T00:00:00"/>
    <s v="Liberal"/>
    <x v="83"/>
    <s v="Education, Municipal, Tax"/>
    <n v="1"/>
    <s v="No"/>
    <s v="To support the ongoing integrity of education property tax revenues, the Province is maintaining the adjustment to education property tax rates for 2018. The Province will also continue to monitor education property taxes going forward, including expanding its capacity to accurately track and verify the remittance of these taxes."/>
    <s v="Budget"/>
    <x v="4"/>
    <x v="1"/>
  </r>
  <r>
    <s v="Ct18-12504"/>
    <d v="2018-04-09T00:00:00"/>
    <s v="Liberal"/>
    <x v="84"/>
    <s v="Fiscal Planning, Infrastructure, Justice"/>
    <n v="1"/>
    <s v="No"/>
    <s v="Ontario is investing in Community Justice Centres (CJCs) to improve the delivery of justice to vulnerable accused people and their families. These centres will improve outcomes for offenders and communities by addressing root causes of crime and criminal behaviour"/>
    <s v="Budget"/>
    <x v="0"/>
    <x v="4"/>
  </r>
  <r>
    <s v="Ct18-12502"/>
    <d v="2018-04-09T00:00:00"/>
    <s v="Liberal"/>
    <x v="85"/>
    <s v="Education, Tax, Municipal"/>
    <n v="1"/>
    <s v="No"/>
    <s v="As a result, the Province announced in the 2017 Ontario Economic Outlook and Fiscal Review that it would review approaches related to the education property tax portion of the vacancy rebate and reduction programs in consultation with municipalities and the business community._x000a__x000a_As a result of the review, the government will align the education property tax portion of these programs with the changes made by municipalities, ensuring greater consistency across the province. This initiative would begin in 2019 to ensure that businesses have time to plan for any necessary program changes."/>
    <s v="Budget"/>
    <x v="4"/>
    <x v="1"/>
  </r>
  <r>
    <s v="Ct18-12501"/>
    <d v="2018-04-09T00:00:00"/>
    <s v="Liberal"/>
    <x v="86"/>
    <s v="Infrastructure, Fiscal Planning"/>
    <n v="2"/>
    <s v="No"/>
    <s v="[Thunder Bay and Ottawa Correctional Facilities] Construction of these modern facilities will help strengthen community safety: Thunder Bay Facility — A new 325-bed multi-purpose correctional centre to replace the existing Thunder Bay Jail and Thunder Bay Correctional Centre; and Ottawa Facility — A new 725-bed multi-purpose correctional centre to replace the existing Ottawa- Carleton Detention Centre. The new modernized correctional facilities will help drive reform by creating venues for rehabilitation by developing much-needed programming space to create better outcomes for those in care and custody"/>
    <s v="Budget"/>
    <x v="0"/>
    <x v="4"/>
  </r>
  <r>
    <s v="Ct18-12500"/>
    <d v="2018-04-09T00:00:00"/>
    <s v="Liberal"/>
    <x v="87"/>
    <s v="Infrastructure, Municipal, Tax"/>
    <n v="2"/>
    <s v="No"/>
    <s v="To ensure that municipalities with airports and the authorities that operate them are treated fairly, the Province is planning to conduct a review of the current approach used to calculate payments in lieu of property tax (PILT)._x000a__x000a_Airport authorities in Ontario make payments in lieu of property tax based on the number of passengers that travel through the airports annually. The passenger rates used to calculate the PILT have not changed since they were introduced in 2001. The review of the PILT program will include consultation with affected municipalities and airport authorities."/>
    <s v="Budget"/>
    <x v="4"/>
    <x v="18"/>
  </r>
  <r>
    <s v="Ct18-12498"/>
    <d v="2018-04-09T00:00:00"/>
    <s v="Liberal"/>
    <x v="88"/>
    <s v="Municipal, Tax, Legislation"/>
    <n v="1"/>
    <s v="No"/>
    <s v="Ontario is committed to a property tax system where everyone pays their fair share. To support this objective, the Province is proposing amendments to the Victoria University Act that would ensure the municipal tax exemption applies only to lands owned and occupied by the university._x000a__x000a_This will enable the City to treat tenanted portions of land owned by Victoria University fairly and consistently with other public institutions and businesses. To mitigate the impact for the University’s tenants, the proposed amendments would provide for the tax changes to be phased in over a number of years."/>
    <s v="Budget"/>
    <x v="4"/>
    <x v="18"/>
  </r>
  <r>
    <s v="Ct18-12499"/>
    <d v="2018-04-09T00:00:00"/>
    <s v="Liberal"/>
    <x v="89"/>
    <s v="Fiscal Planning, Justice, Mental Health, Indigenous "/>
    <n v="7"/>
    <s v="No"/>
    <s v="[Expand Prevention and Diversion] As Ontario works to expand prevention and diversion, the government is committed to collaborating with subject matter experts and community partners to develop a concrete plan to_x000a_both enhance community safety and provide alternatives to incarceration. This includes new investments in: Hiring additional staff, including 176 correctional officers, 15 dedicated discharge planners, 120 new health care staff and 44 probation and parole officers to support efficient delivery of evidence‐based services in the community;"/>
    <s v="Budget"/>
    <x v="1"/>
    <x v="4"/>
  </r>
  <r>
    <s v="Ct18-12497"/>
    <d v="2018-04-09T00:00:00"/>
    <s v="Liberal"/>
    <x v="90"/>
    <s v="Culture, Municipal, Tax"/>
    <n v="1"/>
    <s v="No"/>
    <s v="The Province will provide the City of Toronto with the authority to design and administer a new program to provide property tax reductions of up to 50 per cent to qualifying facilities that offer affordable spaces for the arts and culture sector. The City will have full discretion to determine which specific cultural facilities will be eligible under this new program"/>
    <s v="Budget"/>
    <x v="4"/>
    <x v="10"/>
  </r>
  <r>
    <s v="Ct18-12496"/>
    <d v="2018-04-09T00:00:00"/>
    <s v="Liberal"/>
    <x v="91"/>
    <s v="Accountability, Justice"/>
    <n v="1"/>
    <s v="No"/>
    <s v="[Transforming Correctional Services] Increasing transparency and accountability by establishing an Independent Inspectorate to ensure compliance with the new legislation, regulations and human rights principles. Moreover, mechanisms would be established to review and adjudicate segregation cases_x000a_of more than five days."/>
    <s v="Budget"/>
    <x v="1"/>
    <x v="4"/>
  </r>
  <r>
    <s v="Ct18-12495"/>
    <d v="2018-04-09T00:00:00"/>
    <s v="Liberal"/>
    <x v="92"/>
    <s v="Tax, Children, Legislation"/>
    <n v="1"/>
    <s v="No"/>
    <s v="To ensure that non-profit child care services do not alter the tax-exempt status of these community properties, an amendment will be proposed to the Assessment Act to provide a tax exemption to non-profit child care facilities that lease space in otherwise tax-exempt properties."/>
    <s v="Budget"/>
    <x v="4"/>
    <x v="19"/>
  </r>
  <r>
    <s v="Ct18-12493"/>
    <d v="2018-04-09T00:00:00"/>
    <s v="Liberal"/>
    <x v="93"/>
    <s v="Social Services, Poverty, Housing, Fiscal Planning"/>
    <n v="1"/>
    <s v="No"/>
    <s v="[Cooperative Housing Development Fund] Ontario is investing $3 million to establish a Cooperative Housing Development Fund that will encourage the creation of new cooperative housing. The fund will facilitate proposal development for projects that could leverage federal funding. New cooperative housing developments will increase fairness_x000a_in the housing market by creating mixed income communities."/>
    <s v="Budget"/>
    <x v="0"/>
    <x v="2"/>
  </r>
  <r>
    <s v="Ct18-12494"/>
    <d v="2018-04-09T00:00:00"/>
    <s v="Liberal"/>
    <x v="94"/>
    <s v="Tax, Infrastructure, Transportation, Legislation"/>
    <n v="3"/>
    <s v="No"/>
    <s v="For 2019 and future years, the government will continue to adjust rates and, in consultation with stakeholders, review additional options to reflect tonnage in railway right-of-way property taxation. To support the ongoing review, legislative amendments will be proposed to facilitate the collection of tonnage data and other information. The Province is committed to modernizing the property taxation of railway rights-of-way and remains open to stakeholder input."/>
    <s v="Budget"/>
    <x v="4"/>
    <x v="8"/>
  </r>
  <r>
    <s v="Ct18-12492"/>
    <d v="2018-04-09T00:00:00"/>
    <s v="Liberal"/>
    <x v="95"/>
    <s v="Social Services, Poverty, Housing, Fiscal Planning"/>
    <n v="10"/>
    <s v="No"/>
    <s v="When people have access to_x000a_affordable and adequate housing, they can thrive in their communities and in their jobs. That is_x000a_why the Province is investing more than $1 billion each year in affordable housing."/>
    <s v="Budget"/>
    <x v="0"/>
    <x v="2"/>
  </r>
  <r>
    <s v="Ct18-12491"/>
    <d v="2018-04-09T00:00:00"/>
    <s v="Liberal"/>
    <x v="96"/>
    <s v="Innovation, Energy, Agriculture, Fiscal Planning, Environment"/>
    <n v="5"/>
    <s v="No"/>
    <s v="[Food Security and Climate Change Impact Fund] To complement the impacts of income security reform, the government is launching the Food Security and Climate Change Impact Fund. The Fund will harness great work already being done in communities across the province to identify and support community‐led projects that will help reduce or enable the reduction of greenhouse gas emissions, including: Community‐led initiatives, including food production activities such as community gardens, food distribution initiatives such as food hubs, and food skills and nutrition_x000a_literacy programs;"/>
    <s v="Budget"/>
    <x v="0"/>
    <x v="14"/>
  </r>
  <r>
    <s v="Ct18-12490"/>
    <d v="2018-04-09T00:00:00"/>
    <s v="Liberal"/>
    <x v="97"/>
    <s v="Consumer, Accessibility, Economic, Social Services, Indigenous , Inclusion"/>
    <n v="3"/>
    <s v="No"/>
    <s v="In the spirit of reconciliation, the government will also take steps to increase Indigenous engagement in the design and delivery of social assistance programs. The government will: Work with urban Indigenous and First Nation partners to improve access to culturally safe Ontario Works and ODSP services in communities across Ontario;"/>
    <s v="Budget"/>
    <x v="1"/>
    <x v="12"/>
  </r>
  <r>
    <s v="Ct18-12489"/>
    <d v="2018-04-09T00:00:00"/>
    <s v="Liberal"/>
    <x v="98"/>
    <s v="Accessibility, Consumer, Housing, Social Services, Fiscal Planning"/>
    <n v="9"/>
    <s v="No"/>
    <s v="[Social Assistance Accommodation] To ensure fairness, those considered boarders and lodgers will be given the  same rate available to recipients who are renters or own a home, starting in fall 2018. As a result, boarders or lodgers will no longer be subject to detailed questions about their living circumstances."/>
    <s v="Budget"/>
    <x v="0"/>
    <x v="2"/>
  </r>
  <r>
    <s v="Ct18-12488"/>
    <d v="2018-04-09T00:00:00"/>
    <s v="Liberal"/>
    <x v="99"/>
    <s v="Legislation, Family"/>
    <n v="1"/>
    <s v="No"/>
    <s v="The duration of living together for the definition of a “spouse” will change from three months to three years, consistent with the Family Law Act."/>
    <s v="Budget"/>
    <x v="2"/>
    <x v="2"/>
  </r>
  <r>
    <s v="Ct18-12487"/>
    <d v="2018-04-09T00:00:00"/>
    <s v="Liberal"/>
    <x v="100"/>
    <s v="Economic, Consumer"/>
    <n v="1"/>
    <s v="No"/>
    <s v="Limits on cash and other liquid assets will increase to $15,000 for singles and $20,000 for couples receiving Ontario Works and will be fully eliminated_x000a_for those receiving Ontario Disability Support Program Benefits, effective during the 2019–20 fiscal year."/>
    <s v="Budget"/>
    <x v="0"/>
    <x v="2"/>
  </r>
  <r>
    <s v="Ct18-12486"/>
    <d v="2018-04-09T00:00:00"/>
    <s v="Liberal"/>
    <x v="101"/>
    <s v="Revenue, Economic, Consumer"/>
    <n v="1"/>
    <s v="No"/>
    <s v="Limits on savings in Tax-Free Savings Accounts or Registered Retirement Savings Plans (RRSP) will be eliminated, starting in September 2018."/>
    <s v="Budget"/>
    <x v="4"/>
    <x v="16"/>
  </r>
  <r>
    <s v="Ct18-12484"/>
    <d v="2018-04-06T00:00:00"/>
    <s v="Liberal"/>
    <x v="102"/>
    <s v="Tax, Legislation"/>
    <n v="1"/>
    <s v="No"/>
    <s v="The Province proposes an amendment to the Taxation Act, 2007, to extend eligibility for the Ontario Interactive Digital Media Tax Credit to film and television websites purchased or licensed by a broadcaster and embedded in the broadcaster’s website. The amendment would apply to websites that host content related to film, television or Internet productions that have not received either a certificate of eligibility or letter of ineligibility before November 1, 2017."/>
    <s v="Budget"/>
    <x v="4"/>
    <x v="10"/>
  </r>
  <r>
    <s v="Ct18-12483"/>
    <d v="2018-04-06T00:00:00"/>
    <s v="Liberal"/>
    <x v="103"/>
    <s v="Tax, Indigenous "/>
    <n v="1"/>
    <s v="No"/>
    <s v="It is the Ontario government’s intention for the full HST to apply to off-reserve purchases of recreational cannabis once legalized._x000a__x000a_Ontario takes very seriously the public health objectives associated with the legalization of cannabis. This approach aligns with Ontario’s commitment to reduce harm by promoting the responsible use of recreational cannabis._x000a__x000a_A Status Indian registered to obtain medical cannabis from a licensed producer in accordance with federal law will continue to be eligible for a rebate of the eight per cent Provincial portion of the HST for purchases that are delivered off-reserve."/>
    <s v="Budget"/>
    <x v="4"/>
    <x v="20"/>
  </r>
  <r>
    <s v="Ct18-12482"/>
    <d v="2018-04-06T00:00:00"/>
    <s v="Liberal"/>
    <x v="104"/>
    <s v="Intergovernmental and Trade, Tax"/>
    <n v="1"/>
    <s v="No"/>
    <s v="Ontario supports the federal measures that deny artificial tax losses realized on these types of structured transactions and help protect the common tax base, and will automatically parallel these changes once federal legislation is approved._x000a__x000a_As announced in the 2017 Budget, Ontario created a group of expert tax advisors dedicated to identifying and addressing tax loopholes and sophisticated tax planning schemes. The Province is working closely with the federal government, the Canada Revenue Agency and other provinces and territories to combat aggressive tax planning schemes that are eroding the common tax base."/>
    <s v="Budget"/>
    <x v="4"/>
    <x v="7"/>
  </r>
  <r>
    <s v="Ct18-12481"/>
    <d v="2018-04-06T00:00:00"/>
    <s v="Liberal"/>
    <x v="105"/>
    <s v="Tax, Intergovernmental and Trade, Small business"/>
    <n v="1"/>
    <s v="No"/>
    <s v="The 2018 federal budget proposed an additional phase out of the federal small business limit. Effective for taxation years beginning after 2018, the federal small business limit would also be phased out on a straight-line basis for CCPCs (and associated corporations) that earn between $50,000 and $150,000 of passive investment income in the taxation year._x000a__x000a_The business limit of a corporation would be the lower of the business limit determined on the basis of taxable capital and the business limit determined on the basis of passive investment income._x000a__x000a_Ontario proposes to parallel the federal measure on passive investment income."/>
    <s v="Budget"/>
    <x v="4"/>
    <x v="3"/>
  </r>
  <r>
    <s v="Ct18-12480"/>
    <d v="2018-04-06T00:00:00"/>
    <s v="Liberal"/>
    <x v="106"/>
    <s v="Tax, Intergovernmental and Trade"/>
    <n v="1"/>
    <s v="No"/>
    <s v="The federal government is proposing to address income sprinkling by extending the tax on split income rules to adult family members who are not active in the business, with certain exceptions, beginning with the 2018 taxation year._x000a__x000a_Ontario will automatically parallel these changes once federal amendments are approved and apply its top PIT rate of 20.53 per cent to split income received by an adult family member."/>
    <s v="Budget"/>
    <x v="4"/>
    <x v="16"/>
  </r>
  <r>
    <s v="Ct18-12479"/>
    <d v="2018-04-06T00:00:00"/>
    <s v="Liberal"/>
    <x v="107"/>
    <s v="Small business, Tax, Legislation"/>
    <n v="5"/>
    <s v="No"/>
    <s v="Legislation for these proposed changes, if passed, would become effective January 1, 2019. There will be an opportunity for public comment before the legislation for the anti-avoidance changes is introduced."/>
    <s v="Budget"/>
    <x v="4"/>
    <x v="3"/>
  </r>
  <r>
    <s v="Ct18-12478"/>
    <d v="2018-04-06T00:00:00"/>
    <s v="Liberal"/>
    <x v="108"/>
    <s v="Innovation, Small business, Tax"/>
    <n v="1"/>
    <s v="No"/>
    <s v="The R&amp;D conducted in Ontario supports the creation of intellectual property that contributes to long-term economic opportunities. A number of countries have implemented tax incentives, such as patent boxes (i.e., preferential CIT rates), refunds of taxes paid, tax deductions and exemptions to retain the economic and social benefits from intellectual property._x000a__x000a_When intellectual property resulting from R&amp;D performed in Ontario is transferred to businesses in other countries, it provides economic benefits to those countries. That ownership could instead be retained in the province to help grow Ontario’s economy._x000a__x000a_Ontario is reviewing all of these initiatives for effectiveness and feasibility and will develop an incentive that works best for Ontario."/>
    <s v="Budget"/>
    <x v="4"/>
    <x v="3"/>
  </r>
  <r>
    <s v="Ct18-12477"/>
    <d v="2018-04-06T00:00:00"/>
    <s v="Liberal"/>
    <x v="109"/>
    <s v="Innovation, Small business, Tax"/>
    <n v="5"/>
    <s v="No"/>
    <s v="For the purposes of this calculation, both the gross revenues and R&amp;D expenditures must be attributable to Ontario operations. Gross revenues and R&amp;D expenditures attributable to Ontario operations of associated corporations would be aggregated._x000a__x000a_The rate enhancement would be prorated for taxation years straddling March 28, 2018."/>
    <s v="Budget"/>
    <x v="4"/>
    <x v="3"/>
  </r>
  <r>
    <s v="Ct18-12476"/>
    <d v="2018-04-06T00:00:00"/>
    <s v="Liberal"/>
    <x v="110"/>
    <s v="Innovation, Small business, Tax, Economic"/>
    <n v="6"/>
    <s v="No"/>
    <s v="Research and Development (R&amp;D) is a critical driver of innovation and productivity growth. Increased R&amp;D spending by Ontario businesses helps the development of new technologies and processes. However, business spending on R&amp;D in Ontario has declined in recent years and continues to lag key competitors. Therefore, the government proposes to transform R&amp;D tax support to encourage R&amp;D activities by large and small businesses."/>
    <s v="Budget"/>
    <x v="4"/>
    <x v="3"/>
  </r>
  <r>
    <s v="Ct18-12449"/>
    <d v="2018-04-06T00:00:00"/>
    <s v="Liberal"/>
    <x v="111"/>
    <s v="Education, Inclusion, Fiscal Planning"/>
    <n v="1"/>
    <s v="No"/>
    <s v="[Supporting Survivors of Sexual Assault in Ontario’s Justice System] Canada’s first dedicated LGBTQI2S Community Legal_x000a_Clinic will be piloted to address unique legal needs and facilitate training on safer and inclusive spaces for more than 70 community legal clinics across Ontario"/>
    <s v="Budget"/>
    <x v="1"/>
    <x v="2"/>
  </r>
  <r>
    <s v="Ct18-12445"/>
    <d v="2018-04-06T00:00:00"/>
    <s v="Liberal"/>
    <x v="112"/>
    <s v="Harassment/Misconduct, Education, Fiscal Planning"/>
    <n v="4"/>
    <s v="No"/>
    <s v="[Ending Gender Based Violence in the Workplace] The government is also working to provide enhanced support for victims of gender‐based violence in the workplace. Bill 148, the Fair Workplaces, Better Jobs Act, 2017, contains a specific provision for up to 15 weeks off without the fear of job loss in situations when a worker or their child has experienced or is threatened with domestic abuse or sexual violence. Professional development_x000a_programs will be expanded to help employers and workers recognize and intervene in situations of violence."/>
    <s v="Budget"/>
    <x v="1"/>
    <x v="3"/>
  </r>
  <r>
    <s v="Ct18-12443"/>
    <d v="2018-04-06T00:00:00"/>
    <s v="Liberal"/>
    <x v="113"/>
    <s v="Harassment/Misconduct"/>
    <n v="2"/>
    <s v="No"/>
    <s v="[Supporting Survivors of Sexual Assault in Ontario’s Justice System] In 2015, Ontario launched an Action Plan to Stop Sexual Violence and Harassment, recognizing a growing need to combat sexual assault and harassment in our society... In response to these increased needs, Ontario will expand its free independent legal advice program for survivors of sexual assault province wide, empowering them to make an informed decision about their_x000a_next steps after a sexual assault has occurred. "/>
    <s v="Budget"/>
    <x v="0"/>
    <x v="2"/>
  </r>
  <r>
    <s v="Ct18-12441"/>
    <d v="2018-04-06T00:00:00"/>
    <s v="Liberal"/>
    <x v="114"/>
    <s v="Children, Fiscal Planning, Family, Youth, Harassment/Misconduct"/>
    <n v="7"/>
    <s v="No"/>
    <s v="Ontario is building on its commitment to create a province free of gender‐based violence through its comprehensive new strategy — It’s Never Okay: Ontario’s Gender‐Based Violence Strategy — announced in March 2018. The Province is investing up to $242 million over three years to help support survivors and their children and to end the cycle of violence."/>
    <s v="Budget"/>
    <x v="0"/>
    <x v="2"/>
  </r>
  <r>
    <s v="Ct18-12435"/>
    <d v="2018-04-06T00:00:00"/>
    <s v="Liberal"/>
    <x v="115"/>
    <s v="Children, Youth, Inclusion, Fiscal Planning, Education"/>
    <n v="13"/>
    <s v="No"/>
    <s v="Ontario is committed to further improving outcomes for the one in five students with special education needs. That is why the government is providing over $250 million in new funding over three years to address the current wait-lists for special education assessments and improve access to special education programs and services in schools."/>
    <s v="Budget"/>
    <x v="0"/>
    <x v="1"/>
  </r>
  <r>
    <s v="Ct18-12431"/>
    <d v="2018-04-06T00:00:00"/>
    <s v="Liberal"/>
    <x v="116"/>
    <s v="Children, Youth, Inclusion, Education, Family, Fiscal Planning"/>
    <n v="4"/>
    <s v="No"/>
    <s v="The prevalence of autism has grown among children and youth, with one in 68 identified with Autism Spectrum Disorder (ASD). To ensure that children and youth diagnosed with ASD and their families have the support they need to lead fulfilling lives, Ontario is providing the care needed through the Ontario Autism Program (OAP)."/>
    <s v="Budget"/>
    <x v="0"/>
    <x v="2"/>
  </r>
  <r>
    <s v="Ct18-12428"/>
    <d v="2018-04-06T00:00:00"/>
    <s v="Liberal"/>
    <x v="117"/>
    <s v="Education, Justice"/>
    <n v="1"/>
    <s v="No"/>
    <s v="[Investing in Developmental Services] Strengthening training for police and front‐line justice sector workers to identify and_x000a_potentially divert individuals with developmental disabilities from the justice system, directing them to more appropriate services when needed;"/>
    <s v="Budget"/>
    <x v="1"/>
    <x v="4"/>
  </r>
  <r>
    <s v="Ct18-12425"/>
    <d v="2018-04-06T00:00:00"/>
    <s v="Liberal"/>
    <x v="118"/>
    <s v="Youth, Social Services, Inclusion"/>
    <n v="1"/>
    <s v="No"/>
    <s v="[Investing in Developmental Services] Providing resources for case management and planning supports that will help youth_x000a_access relevant services as they transition to adulthood, including paths to post secondary education, employment and financial resources;"/>
    <s v="Budget"/>
    <x v="0"/>
    <x v="2"/>
  </r>
  <r>
    <s v="Ct18-12424"/>
    <d v="2018-04-06T00:00:00"/>
    <s v="Liberal"/>
    <x v="119"/>
    <s v="Fiscal Planning, Social Services, Inclusion"/>
    <n v="9"/>
    <s v="No"/>
    <s v="Starting in 2018, Ontario will invest an additional $1.8 billion over three years to expand services for people living with developmental disabilities, including: Expanding direct funding to the Passport program to ensure that more than 40,000_x000a_eligible people with a developmental disability will receive at least $5,000 per year, providing choice and flexibility in receiving critical supports and services;"/>
    <s v="Budget"/>
    <x v="0"/>
    <x v="2"/>
  </r>
  <r>
    <s v="Ct18-12420"/>
    <d v="2018-04-05T00:00:00"/>
    <s v="Liberal"/>
    <x v="120"/>
    <s v="Seniors, Fiscal Planning"/>
    <n v="4"/>
    <s v="No"/>
    <s v="Ontario is expanding the Seniors Community Grant program with a new stream focused on supporting projects that are more regional or provincial in scope. This year will see close to 250 projects funded, including more than 30 of the new larger capacity initiatives. These projects will provide programs and activities to 75,000 Ontario seniors."/>
    <s v="Budget"/>
    <x v="0"/>
    <x v="21"/>
  </r>
  <r>
    <s v="Ct18-12416"/>
    <d v="2018-04-05T00:00:00"/>
    <s v="Liberal"/>
    <x v="121"/>
    <s v="Seniors, Employment, Health"/>
    <n v="1"/>
    <s v="No"/>
    <s v="The needs of long‐term care residents are becoming more complex. That is why the government is investing $300 million over three years in new funding, starting with $50 million in 2018–19 to hire a registered nurse for every home, and setting a goal of increasing the provincial average to four_x000a_hours of daily care per resident by 2022."/>
    <s v="Budget"/>
    <x v="0"/>
    <x v="6"/>
  </r>
  <r>
    <s v="Ct18-12407"/>
    <d v="2018-04-05T00:00:00"/>
    <s v="Liberal"/>
    <x v="122"/>
    <s v="None"/>
    <n v="3"/>
    <s v="No"/>
    <s v="Ontario is taking steps to make it easier for people who care for loved ones by: Launching a new caregiver organization in spring 2018 that will provide support across Ontario, including a single access point for information and resources to help caregivers in their roles;"/>
    <s v="Budget"/>
    <x v="1"/>
    <x v="6"/>
  </r>
  <r>
    <s v="Ct18-12399"/>
    <d v="2018-04-05T00:00:00"/>
    <s v="Liberal"/>
    <x v="123"/>
    <s v="Employment, Fiscal Planning"/>
    <n v="2"/>
    <s v="No"/>
    <s v="In addition, the Province will:  Enhance training and skills development — Over the next three years the government will invest an additional $38 million in education and training for new and existing PSWs to ensure they have the tools they need to meet the changing and increasingly complex home care needs of Ontarians. This is in addition to the existing PSW training fund."/>
    <s v="Budget"/>
    <x v="0"/>
    <x v="6"/>
  </r>
  <r>
    <s v="Ct18-12397"/>
    <d v="2018-04-05T00:00:00"/>
    <s v="Liberal"/>
    <x v="124"/>
    <s v="None"/>
    <n v="3"/>
    <s v="No"/>
    <s v="To build upon this important initiative, the government is investing an additional $45.6 million_x000a_over three years into the Ontario Bridge Training program, serving up to 14,000 more skilled_x000a_immigrants."/>
    <s v="Budget"/>
    <x v="0"/>
    <x v="17"/>
  </r>
  <r>
    <s v="Ct18-12394"/>
    <d v="2018-04-05T00:00:00"/>
    <s v="Liberal"/>
    <x v="125"/>
    <s v="Seniors, IT/Digital, Fiscal Planning, Employment"/>
    <n v="2"/>
    <s v="No"/>
    <s v="Home and community care investments will also enable Better coordination, scheduling and connections among clients, families and caregivers, with a $5 million investment in improved digital information and communication tools; "/>
    <s v="Budget"/>
    <x v="0"/>
    <x v="6"/>
  </r>
  <r>
    <s v="Ct18-12391"/>
    <d v="2018-04-05T00:00:00"/>
    <s v="Liberal"/>
    <x v="126"/>
    <s v="Fiscal Planning, Seniors, Rural, North"/>
    <n v="11"/>
    <s v="No"/>
    <s v="The government is investing an additional $650 million in home care over the next three years. Part of this investment includes $180 million in new funding that will make available 2.8 million more hours of personal support, including caregiver respite, plus 284,000 more nursing visits and 58,000 more therapy visits."/>
    <s v="Budget"/>
    <x v="0"/>
    <x v="6"/>
  </r>
  <r>
    <s v="Ct18-12390"/>
    <d v="2018-04-05T00:00:00"/>
    <s v="Liberal"/>
    <x v="127"/>
    <s v="Seniors, Housing, Fiscal Planning"/>
    <n v="9"/>
    <s v="No"/>
    <s v="The government proposes to introduce the new Seniors’ Healthy Home Program starting_x000a_in 2019–20, that would provide over $1 billion over three years to help seniors with the costs of maintaining their homes. The government’s goal is to design a benefit that provides up to_x000a_$750 per year for every eligible household led by seniors who are 75 years or older."/>
    <s v="Budget"/>
    <x v="0"/>
    <x v="21"/>
  </r>
  <r>
    <s v="Ct18-12387"/>
    <d v="2018-04-05T00:00:00"/>
    <s v="Liberal"/>
    <x v="128"/>
    <s v="Children, Fiscal Planning, Innovation"/>
    <n v="1"/>
    <s v="No"/>
    <s v="The Province is committed to the development of innovative solutions to address current, pressing early years and child care needs across the province. That is why the Province is moving forward with a new investment of $30 million over two years to create an Early Years and Child Care Innovation Fund. The fund will support the development of flexible and unique solutions in the not‐for‐profit sector, including solutions that address the need for irregular care hours and transportation in rural and remote communities."/>
    <s v="Budget"/>
    <x v="0"/>
    <x v="19"/>
  </r>
  <r>
    <s v="Ct18-12383"/>
    <d v="2018-04-05T00:00:00"/>
    <s v="Liberal"/>
    <x v="129"/>
    <s v="Employment, Children"/>
    <n v="4"/>
    <s v="No"/>
    <s v="Starting in April 2020, the government will implement a wage grid in the early years and child care sector for program staff working with children. The wage grid will be phased in over two years and will include supervisors, early childhood educators (ECEs) and non‐ECE staff working in licensed child centres, licensed_x000a_home child care agencies, and EarlyON child and family centres."/>
    <s v="Budget"/>
    <x v="1"/>
    <x v="19"/>
  </r>
  <r>
    <s v="Ct18-12377"/>
    <d v="2018-04-05T00:00:00"/>
    <s v="Liberal"/>
    <x v="130"/>
    <s v="Education, Youth, Indigenous "/>
    <n v="16"/>
    <s v="No"/>
    <s v="To help every student reach their full potential, Ontario is launching an ambitious multi‐year_x000a_initiative to modernize curriculum and assessment tools from kindergarten to Grade 12 so that_x000a_they are culturally relevant, measure a wider range of learning, and better reflect student_x000a_well‐being and equity."/>
    <s v="Budget"/>
    <x v="1"/>
    <x v="1"/>
  </r>
  <r>
    <s v="Ct18-12374"/>
    <d v="2018-04-05T00:00:00"/>
    <s v="Liberal"/>
    <x v="131"/>
    <s v="Children, Fiscal Planning, Family, Infrastructure"/>
    <n v="13"/>
    <s v="No"/>
    <s v="The government will also be investing $534 million over the next six years to build 10,000_x000a_preschool child care spaces in schools and 4,000 community‐based spaces."/>
    <s v="Budget"/>
    <x v="0"/>
    <x v="19"/>
  </r>
  <r>
    <s v="Ct18-12372"/>
    <d v="2018-04-05T00:00:00"/>
    <s v="Liberal"/>
    <x v="132"/>
    <s v="Children, Family, Fiscal Planning"/>
    <n v="33"/>
    <s v="No"/>
    <s v="Ontario is committed to ensuring that the ability to pay is not the basis for access to reliable child care. The Province is investing $2.2 billion over three years to increase access to child care and affordability for more Ontario families by introducing free preschool starting in September 2020. This investment also includes about $1 billion over three years to support reduced fees and more subsidized spaces for infants and toddlers."/>
    <s v="Budget"/>
    <x v="0"/>
    <x v="19"/>
  </r>
  <r>
    <s v="Ct18-12370"/>
    <d v="2018-04-05T00:00:00"/>
    <s v="Liberal"/>
    <x v="133"/>
    <s v="Education, Youth"/>
    <n v="5"/>
    <s v="No"/>
    <s v="Students, parents, and educators have identified Grades 7 and 8 as crucial years where greater_x000a_support is needed. That is why the government will invest more than $120 million over the next_x000a_three years to help students prepare for success in high school by ensuring that flexible supports_x000a_are available in response to local needs and priorities."/>
    <s v="Budget"/>
    <x v="0"/>
    <x v="1"/>
  </r>
  <r>
    <s v="Ct18-12366"/>
    <d v="2018-04-05T00:00:00"/>
    <s v="Liberal"/>
    <x v="134"/>
    <s v="Children, Fiscal Planning, Health, Indigenous , Inclusion, Youth, Rural, Mental Health"/>
    <n v="3"/>
    <s v="No"/>
    <s v="The government is establishing a new Local Service Priority Fund, which will strengthen mental health supports, including for LGBTQI2S, racialized, francophone, newcomer and rural youth who are underserved."/>
    <s v="Budget"/>
    <x v="0"/>
    <x v="6"/>
  </r>
  <r>
    <s v="Ct18-12363"/>
    <d v="2018-04-05T00:00:00"/>
    <s v="Liberal"/>
    <x v="135"/>
    <s v="Poverty, Mental Health, Fiscal Planning"/>
    <n v="3"/>
    <s v="No"/>
    <s v="One‐quarter to one‐half of all homeless people live with a mental health condition... For this reason, Ontario will invest $425 million to provide 2,475 additional supportive housing units over four years to reduce homelessness and prevent recidivism for people in frequent contact with the justice system. "/>
    <s v="Budget"/>
    <x v="0"/>
    <x v="6"/>
  </r>
  <r>
    <s v="Ct18-12365"/>
    <d v="2018-04-05T00:00:00"/>
    <s v="Liberal"/>
    <x v="136"/>
    <s v="Innovation, Post-Secondary Education"/>
    <n v="4"/>
    <s v="No"/>
    <s v="Over the next three years, the Province will more than double the funding under the_x000a_College Equipment and Renewal Fund — with an increase from $8 million to $20 million per year."/>
    <s v="Budget"/>
    <x v="0"/>
    <x v="17"/>
  </r>
  <r>
    <s v="Ct18-12357"/>
    <d v="2018-04-05T00:00:00"/>
    <s v="Liberal"/>
    <x v="137"/>
    <s v="Post-Secondary Education"/>
    <n v="3"/>
    <s v="No"/>
    <s v="Ensuring that postsecondary institutions across the province are equipped_x000a_with the right space and technology is important to delivering quality higher education. To support_x000a_this, the Province will provide more than $3 billion in capital grants to postsecondary institutions_x000a_over the next 10 years."/>
    <s v="Budget"/>
    <x v="0"/>
    <x v="17"/>
  </r>
  <r>
    <s v="Ct18-12355"/>
    <d v="2018-04-05T00:00:00"/>
    <s v="Liberal"/>
    <x v="138"/>
    <s v="Tax"/>
    <n v="3"/>
    <s v="No"/>
    <s v="The effect of the surtax calculation described above means the OCDTC rate can climb up to 17.41 per cent for surtax payers. Ontario is proposing to increase the OCDTC rate to 17.5 per cent for all taxpayers for eligible donations exceeding $200. The first $200 of donations would continue to be eligible for an OCDTC rate of 5.05 per cent."/>
    <s v="Budget"/>
    <x v="4"/>
    <x v="16"/>
  </r>
  <r>
    <s v="Ct18-12354"/>
    <d v="2018-04-05T00:00:00"/>
    <s v="Liberal"/>
    <x v="139"/>
    <s v="Tax, Legislation"/>
    <n v="5"/>
    <s v="No"/>
    <s v="Ontario currently has five statutory PIT rates plus two surtax rates calculated separately. The proposed changes would create seven statutory PIT rates applied directly to taxable income, and simplify the PIT calculation."/>
    <s v="Budget"/>
    <x v="4"/>
    <x v="16"/>
  </r>
  <r>
    <s v="Ct18-12353"/>
    <d v="2018-04-05T00:00:00"/>
    <s v="Liberal"/>
    <x v="140"/>
    <s v="Health, Infrastructure, Consumer, Accessibility"/>
    <n v="2"/>
    <s v="No"/>
    <s v="The government is addressing demand for naloxone by expanding access through front-line community organizations, as well as offering naloxone to police and fire services._x000a_"/>
    <s v="Budget"/>
    <x v="0"/>
    <x v="6"/>
  </r>
  <r>
    <s v="Ct18-12350"/>
    <d v="2018-04-05T00:00:00"/>
    <s v="Liberal"/>
    <x v="141"/>
    <s v="Youth, Mental Health, Education"/>
    <n v="8"/>
    <s v="No"/>
    <s v="[Increasing Access to Mental Health Services for Students] Provide every high school in Ontario with access to mental health support within the next two years to promote prevention, support early identification of needs, and strengthen pathways from schools to community mental health services. This investment will provide approximately 400 new mental health workers dedicated to supporting students in Ontario"/>
    <s v="Budget"/>
    <x v="0"/>
    <x v="6"/>
  </r>
  <r>
    <s v="Ct18-12348"/>
    <d v="2018-04-05T00:00:00"/>
    <s v="Liberal"/>
    <x v="142"/>
    <s v="Youth, Mental Health, Infrastructure, Innovation, Health, Fiscal Planning, Education, Children"/>
    <n v="2"/>
    <s v="No"/>
    <s v="[Project Zero] Ontario will invest $3 million over three years to build and expand tools and services to support children, teachers, front-line health care professionals and community leaders to improve mental health outcomes in Mississauga."/>
    <s v="Budget"/>
    <x v="0"/>
    <x v="6"/>
  </r>
  <r>
    <s v="Ct18-12344"/>
    <d v="2018-04-05T00:00:00"/>
    <s v="Liberal"/>
    <x v="143"/>
    <s v="Children, Health, Fiscal Planning, Mental Health, Youth, Infrastructure"/>
    <n v="3"/>
    <s v="No"/>
    <s v="[CHEO-OCTC] Ontario is helping children and youth with special needs and their families receive better care close to home by contributing $105 million to support the construction of a new building that will help integrate care and offer families timely and effective services and supports."/>
    <s v="Budget"/>
    <x v="0"/>
    <x v="6"/>
  </r>
  <r>
    <s v="Ct18-12341"/>
    <d v="2018-04-05T00:00:00"/>
    <s v="Liberal"/>
    <x v="144"/>
    <s v="Youth, Children, Mental Health"/>
    <n v="2"/>
    <s v="No"/>
    <s v="The government is... providing more community‐based services, such as counselling, therapy and walk‐in clinics, to more than 12,000 young people in 2018–19, growing to approximately_x000a_46,000 over four years"/>
    <s v="Budget"/>
    <x v="0"/>
    <x v="6"/>
  </r>
  <r>
    <s v="Ct18-12337"/>
    <d v="2018-04-05T00:00:00"/>
    <s v="Liberal"/>
    <x v="145"/>
    <s v="Fiscal Planning, Mental Health, Children, Education, Youth"/>
    <n v="20"/>
    <s v="No"/>
    <s v="In this Budget, the government is making a historic investment of an additional $2.1 billion over the next four years in a more integrated, high‐quality mental health and addictions system for people of all ages across the province — so they can recover and live healthy and meaningful lives in their communities."/>
    <s v="Budget"/>
    <x v="0"/>
    <x v="6"/>
  </r>
  <r>
    <s v="Ct18-12336"/>
    <d v="2018-04-05T00:00:00"/>
    <s v="Liberal"/>
    <x v="146"/>
    <s v="Children, Education, Fiscal Planning, Youth, Health"/>
    <n v="3"/>
    <s v="No"/>
    <s v="The government has committed to taking action on concussion prevention, management and awareness in amateur competitive sport and in publicly funded schools across Ontario."/>
    <s v="Budget"/>
    <x v="0"/>
    <x v="10"/>
  </r>
  <r>
    <s v="Ct18-12335"/>
    <d v="2018-04-05T00:00:00"/>
    <s v="Liberal"/>
    <x v="147"/>
    <s v="Family, Fiscal Planning, Health"/>
    <n v="1"/>
    <s v="No"/>
    <s v="Ontario will invest up to $1 million over three years to develop and evaluate models of perinatal hospice care...Mothers and families will gain a better understanding of their care options and receive appropriate_x000a_referrals to the medical, bereavement and other services that they need."/>
    <s v="Budget"/>
    <x v="0"/>
    <x v="6"/>
  </r>
  <r>
    <s v="Ct18-12334"/>
    <d v="2018-04-04T00:00:00"/>
    <s v="Liberal"/>
    <x v="148"/>
    <s v="Fiscal Planning, Infrastructure, Municipal"/>
    <n v="1"/>
    <s v="No"/>
    <s v="Investing more than $70 million over 10 years to support new priority municipal infrastructure projects such as the Stratford Grand Trunk Community Hub and the Peterborough Arena Complex."/>
    <s v="Budget"/>
    <x v="0"/>
    <x v="0"/>
  </r>
  <r>
    <s v="Ct18-12333"/>
    <d v="2018-04-04T00:00:00"/>
    <s v="Liberal"/>
    <x v="149"/>
    <s v="Fiscal Planning, Municipal"/>
    <n v="1"/>
    <s v="No"/>
    <s v="Providing up to $25 million over five years for tools and supports to help municipalities improve their asset planning capacity and promote infrastructure sustainability."/>
    <s v="Budget"/>
    <x v="0"/>
    <x v="0"/>
  </r>
  <r>
    <s v="Ct18-12332"/>
    <d v="2018-04-04T00:00:00"/>
    <s v="Liberal"/>
    <x v="150"/>
    <s v="Fiscal Planning, Municipal, Transportation"/>
    <n v="4"/>
    <s v="No"/>
    <s v="Launching a new Community Transportation Grant Program that will provide $40 million over five years to help municipalities, Indigenous communities, Indigenous-led organizations and not-for-profits improve travel options in areas that are not served or are underserved by public transit and intercommunity bus service."/>
    <s v="Budget"/>
    <x v="0"/>
    <x v="13"/>
  </r>
  <r>
    <s v="Ct18-12331"/>
    <d v="2018-04-04T00:00:00"/>
    <s v="Liberal"/>
    <x v="151"/>
    <s v="Municipal, Tax"/>
    <n v="2"/>
    <s v="No"/>
    <s v="Providing a predictable source of funding from the Province’s Gasoline Tax for municipalities to improve and expand transit services. The Province has committed to doubling the municipal share of the Gasoline Tax revenue from the current two cents per litre to four cents per litre by 2021–22."/>
    <s v="Budget"/>
    <x v="4"/>
    <x v="13"/>
  </r>
  <r>
    <s v="Ct18-12330"/>
    <d v="2018-04-04T00:00:00"/>
    <s v="Liberal"/>
    <x v="152"/>
    <s v="Fiscal Planning, Infrastructure, Municipal"/>
    <n v="5"/>
    <s v="No"/>
    <s v="Providing funding to small, rural and northern communities through the Ontario Community Infrastructure Fund (OCIF). The OCIF funding will increase to $300 million per year by 2018–19 to support the construction and renewal of critical road, bridge, water and wastewater infrastructure."/>
    <s v="Budget"/>
    <x v="0"/>
    <x v="0"/>
  </r>
  <r>
    <s v="Ct18-12329"/>
    <d v="2018-04-04T00:00:00"/>
    <s v="Liberal"/>
    <x v="153"/>
    <s v="Fiscal Planning, Municipal, North"/>
    <n v="2"/>
    <s v="No"/>
    <s v="Providing unconditional funding under the Ontario Municipal Partnership Fund (OMPF). In 2018, the Province is providing an additional $5 million through the Northern Communities Grant component, increasing the total OMPF envelope to $510 million."/>
    <s v="Budget"/>
    <x v="0"/>
    <x v="18"/>
  </r>
  <r>
    <s v="Ct18-12328"/>
    <d v="2018-04-04T00:00:00"/>
    <s v="Liberal"/>
    <x v="154"/>
    <s v="Municipal, Tax"/>
    <n v="2"/>
    <s v="No"/>
    <s v="Removing more than $2 billion in costs from the municipal property tax base in 2018 by uploading social assistance benefit costs, as well as court security and prisoner transportation costs, for a total benefit to municipalities of $13.5 billion since the uploads began in 2008."/>
    <s v="Budget"/>
    <x v="0"/>
    <x v="18"/>
  </r>
  <r>
    <s v="Ct18-12327"/>
    <d v="2018-04-04T00:00:00"/>
    <s v="Liberal"/>
    <x v="155"/>
    <s v="Municipal, Tax"/>
    <n v="2"/>
    <s v="No"/>
    <s v="Extending to municipalities a new authority to levy a hotel tax."/>
    <s v="Budget"/>
    <x v="4"/>
    <x v="18"/>
  </r>
  <r>
    <s v="Ct18-12326"/>
    <d v="2018-04-04T00:00:00"/>
    <s v="Liberal"/>
    <x v="156"/>
    <s v="Municipal, Housing, Tax"/>
    <n v="2"/>
    <s v="No"/>
    <s v="Providing municipalities with new tools to help increase the supply of housing, including a Vacant Homes Property Tax to encourage property owners to sell unoccupied units or make them available to be rented."/>
    <s v="Budget"/>
    <x v="4"/>
    <x v="18"/>
  </r>
  <r>
    <s v="Ct18-12325"/>
    <d v="2018-04-04T00:00:00"/>
    <s v="Liberal"/>
    <x v="157"/>
    <s v="Fiscal Planning, Municipal, Small business, Tax"/>
    <n v="2"/>
    <s v="No"/>
    <s v="Increasing municipal flexibility to more effectively manage business property taxes."/>
    <s v="Budget"/>
    <x v="4"/>
    <x v="18"/>
  </r>
  <r>
    <s v="Ct18-12324"/>
    <d v="2018-04-04T00:00:00"/>
    <s v="Liberal"/>
    <x v="158"/>
    <s v="Fiscal Planning, Environment, Municipal"/>
    <n v="2"/>
    <s v="No"/>
    <s v="Investing up to $150 million of proceeds from the Provincial carbon market into a new Municipal Greenhouse Gas (GHG) Challenge Fund. The Fund aims to support municipal projects that reduce GHG emissions, including buildings, energy supply, transportation, water and waste. Selected projects will be announced in 2018."/>
    <s v="Budget"/>
    <x v="0"/>
    <x v="14"/>
  </r>
  <r>
    <s v="Ct18-12323"/>
    <d v="2018-04-04T00:00:00"/>
    <s v="Liberal"/>
    <x v="159"/>
    <s v="Employment, Tax, Intergovernmental and Trade"/>
    <n v="2"/>
    <s v="No"/>
    <s v="The Province looks forward to working closely with the federal government to ensure that the new CWB best serves the needs of low-income workers and supports Ontario’s plan to reform the income security system."/>
    <s v="Budget"/>
    <x v="2"/>
    <x v="18"/>
  </r>
  <r>
    <s v="Ct18-12321"/>
    <d v="2018-04-04T00:00:00"/>
    <s v="Liberal"/>
    <x v="160"/>
    <s v="Fiscal Planning, Housing, Intergovernmental and Trade"/>
    <n v="4"/>
    <s v="No"/>
    <s v="A strong and sustainable non-profit and cooperative housing system is essential to supporting social and economic inclusion for low-income Ontarians."/>
    <s v="Budget"/>
    <x v="0"/>
    <x v="2"/>
  </r>
  <r>
    <s v="Ct18-12318"/>
    <d v="2018-04-04T00:00:00"/>
    <s v="Liberal"/>
    <x v="161"/>
    <s v="Environment, Fiscal Planning, Natural Resources"/>
    <n v="9"/>
    <s v="No"/>
    <s v="The City of Thunder Bay_x000a_In northwestern Ontario, the City of Thunder Bay is receiving over $2.7 million from Ontario and $5.5 million from the federal government to support projects like water main rehabilitations, which will improve the quality of municipal stormwater infrastructure for the community."/>
    <s v="Budget"/>
    <x v="0"/>
    <x v="0"/>
  </r>
  <r>
    <s v="Ct18-12317"/>
    <d v="2018-04-04T00:00:00"/>
    <s v="Liberal"/>
    <x v="162"/>
    <s v="Employment, Fiscal Planning, Indigenous , Family"/>
    <n v="1"/>
    <s v="No"/>
    <s v="The Province is also investing approximately $330 million over three years to support the_x000a_recruitment and retention of health care professionals for primary care teams across the province. This includes professionals working in Aboriginal Health Access Centres, community health centres, Nurse Practitioner‐Led Clinics and on family health teams, as well as other settings that collectively serve four million patients across Ontario."/>
    <s v="Budget"/>
    <x v="0"/>
    <x v="6"/>
  </r>
  <r>
    <s v="Ct18-12316"/>
    <d v="2018-04-04T00:00:00"/>
    <s v="Liberal"/>
    <x v="163"/>
    <s v="Indigenous "/>
    <n v="1"/>
    <s v="No"/>
    <s v="Alongside the federal government, Ontario recognizes the need to engage in a meaningful way with Indigenous communities and organizations on topics related to cannabis legalization. Ontario’s legislative framework includes flexibility to address community-specific, on-reserve approaches. This includes the ability to make agreements with First Nation communities related to cannabis regulation, including minimum age requirements, permitted places of use and enforcement. It also enables a First Nation band council to request the delivery of recreational cannabis to a reserve to be prohibited by regulation, and authorizes the Minister of Finance to enter into agreements with First Nation communities that are interested in on-reserve retailing. Ontario is committed to continuing the dialogue with Indigenous communities and organizations to discuss interests, perspectives, concerns and specific opportunities for collaboration."/>
    <s v="Budget"/>
    <x v="1"/>
    <x v="20"/>
  </r>
  <r>
    <s v="Ct18-12315"/>
    <d v="2018-04-04T00:00:00"/>
    <s v="Liberal"/>
    <x v="164"/>
    <s v="Municipal, Fiscal Planning"/>
    <n v="3"/>
    <s v="No"/>
    <s v="Ontario has been working with municipalities as critical partners in preparing for the legalization of cannabis. To help address the incremental implementation costs of legalization, Ontario will be providing municipalities with $40 million over the first two years of legalization through the Ontario Cannabis Legalization Implementation Fund. This funding will be provided from Ontario’s portion of the federal excise duty on recreational cannabis. If the Province’s portion of the revenue from the federal excise duty on recreational cannabis for the first two years of legalization exceeds $100 million, the Province will provide municipalities with 50 per cent of the surplus. This funding, in addition to the Provincial initiatives in public health, road safety, education and law enforcement, will help municipal efforts as the date of federal legalization approaches. The Province will continue to work with municipalities to respond to the cost impact of legalization."/>
    <s v="Budget"/>
    <x v="0"/>
    <x v="20"/>
  </r>
  <r>
    <s v="Ct18-12314"/>
    <d v="2018-04-04T00:00:00"/>
    <s v="Liberal"/>
    <x v="165"/>
    <s v="Employment, Health, Fiscal Planning"/>
    <n v="2"/>
    <s v="No"/>
    <s v="Helping people with their specific health care goals and needs, interprofessional care teams_x000a_deliver primary care ranging from chronic disease management and addressing complex health needs, to helping deal with life challenges that negatively impact their health. That is why the Province is investing $102 million over three years to support the expansion of interprofessional primary care teams, focusing on areas that have the greatest need, so that people living in all regions of the province have access to team‐based primary care."/>
    <s v="Budget"/>
    <x v="1"/>
    <x v="6"/>
  </r>
  <r>
    <s v="Ct18-12313"/>
    <d v="2018-04-04T00:00:00"/>
    <s v="Liberal"/>
    <x v="166"/>
    <s v="Family, Fiscal Planning, Health"/>
    <n v="7"/>
    <s v="No"/>
    <s v="[Ontario Drug and Dental Program] The government will introduce a new Ontario Drug and Dental Program for individuals and their families who do not have coverage from an extended health plan, starting in summer 2019."/>
    <s v="Budget"/>
    <x v="0"/>
    <x v="6"/>
  </r>
  <r>
    <s v="Ct18-12308"/>
    <d v="2018-04-04T00:00:00"/>
    <s v="Liberal"/>
    <x v="167"/>
    <s v="Health, Seniors"/>
    <n v="25"/>
    <s v="No"/>
    <s v="Starting in August 2019, OHIP+ will be expanded to seniors, eliminating the annual deductible and co‐payment for seniors under the ODB program — saving the average senior approximately $240 annually. Seniors’ prescription medications funded through the ODB program will be free‐of charge, regardless of income. This represents an investment of about $575 million per year by 2020–21."/>
    <s v="Budget"/>
    <x v="0"/>
    <x v="6"/>
  </r>
  <r>
    <s v="Ct18-12304"/>
    <d v="2018-04-04T00:00:00"/>
    <s v="Liberal"/>
    <x v="168"/>
    <s v="Consumer"/>
    <n v="3"/>
    <s v="No"/>
    <s v="Ontario’s framework covers the sale, distribution, purchase, possession and consumption of cannabis in the province. Established as a Crown corporation and subsidiary of the LCBO, the Ontario Cannabis Retail Corporation, operating as the Ontario Cannabis Store, will be responsible for new stand-alone cannabis storefronts and an online distribution channel."/>
    <s v="Budget"/>
    <x v="2"/>
    <x v="20"/>
  </r>
  <r>
    <s v="Ct18-12300"/>
    <d v="2018-04-04T00:00:00"/>
    <s v="Liberal"/>
    <x v="169"/>
    <s v="Health, Justice"/>
    <n v="2"/>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2"/>
    <x v="20"/>
  </r>
  <r>
    <s v="Ct18-12296"/>
    <d v="2018-04-04T00:00:00"/>
    <s v="Liberal"/>
    <x v="170"/>
    <s v="Health"/>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2"/>
    <x v="20"/>
  </r>
  <r>
    <s v="Ct18-12295"/>
    <d v="2018-04-04T00:00:00"/>
    <s v="Liberal"/>
    <x v="171"/>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2"/>
    <x v="20"/>
  </r>
  <r>
    <s v="Ct18-12294"/>
    <d v="2018-04-04T00:00:00"/>
    <s v="Liberal"/>
    <x v="172"/>
    <s v="Youth, 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2"/>
    <x v="20"/>
  </r>
  <r>
    <s v="Ct18-12292"/>
    <d v="2018-04-04T00:00:00"/>
    <s v="Liberal"/>
    <x v="173"/>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0"/>
    <x v="20"/>
  </r>
  <r>
    <s v="Ct18-12291"/>
    <d v="2018-04-04T00:00:00"/>
    <s v="Liberal"/>
    <x v="174"/>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0"/>
    <x v="20"/>
  </r>
  <r>
    <s v="Ct18-12293"/>
    <d v="2018-04-04T00:00:00"/>
    <s v="Liberal"/>
    <x v="175"/>
    <s v="Infrastructure, Health, Fiscal Planning"/>
    <n v="10"/>
    <s v="No"/>
    <s v="[Hospital Construction/Renewals] Health Sciences North involves renovation and new construction of educational facilities in Sudbury_x000a_to accommodate the space requirements for the Northern Ontario School of Medicine of Lakehead University and Laurentian University"/>
    <s v="Budget"/>
    <x v="0"/>
    <x v="6"/>
  </r>
  <r>
    <s v="Ct18-12290"/>
    <d v="2018-04-04T00:00:00"/>
    <s v="Liberal"/>
    <x v="176"/>
    <s v="Justice"/>
    <n v="1"/>
    <s v="No"/>
    <s v="In support of a safe and sensible framework, and to protect the health and well-being of everyone in Ontario, the Province will undertake initiatives in public health, road safety, education and law enforcement, such as:_x000a_-Increasing the capacity of local law enforcement, including the Ontario Provincial Police, by funding sobriety field test training for police officers to help detect impaired drivers;_x000a_-Creating a specialized legal team to support drug-impaired driving prosecutions;_x000a_-Increasing capacity at the province’s Centre of Forensic Sciences to support toxicological testing and expert testimony;_x000a_-Developing a program to divert youth involved in minor cannabis-related offences away from the criminal justice system;_x000a_-Creating a Cannabis Intelligence Coordination Centre to shut down illegal storefronts and help fight the unsafe and illegal supply of cannabis products;_x000a_-Providing public health units with support and resources to help address local needs related to cannabis legalization;_x000a_-Raising awareness of the new Provincial rules that will take effect when cannabis is legalized federally; and_x000a_-Making information and resources on cannabis available to educators, parents, guardians and students."/>
    <s v="Budget"/>
    <x v="0"/>
    <x v="20"/>
  </r>
  <r>
    <s v="Ct18-12289"/>
    <d v="2018-04-04T00:00:00"/>
    <s v="Liberal"/>
    <x v="177"/>
    <s v="Tax, Intergovernmental and Trade"/>
    <n v="1"/>
    <s v="No"/>
    <s v="At the Finance Ministers meeting in December 2017, Ontario and 11 other provinces and territories agreed in principle to join the federal government in a coordinated taxation framework for cannabis. Ontario intends to enter into an agreement with the federal government under which Ontario would receive 75 per cent of the federal excise duty collected on cannabis intended for sale in the province."/>
    <s v="Budget"/>
    <x v="4"/>
    <x v="20"/>
  </r>
  <r>
    <s v="Ct18-12281"/>
    <d v="2018-04-04T00:00:00"/>
    <s v="Liberal"/>
    <x v="178"/>
    <s v="Fiscal Planning, Health"/>
    <n v="2"/>
    <s v="No"/>
    <s v="The government is committed to investing in hospitals providing essential services to patients and_x000a_their families. By ensuring the people of Ontario are able to access the treatment and services_x000a_when and where they need them and closer to home, the Province is upholding its commitment to_x000a_provide greater fairness in the delivery of health care."/>
    <s v="Budget"/>
    <x v="0"/>
    <x v="6"/>
  </r>
  <r>
    <s v="Ct18-12284"/>
    <d v="2018-04-04T00:00:00"/>
    <s v="Liberal"/>
    <x v="179"/>
    <s v="Fiscal Planning, Health"/>
    <n v="2"/>
    <s v="No"/>
    <s v="Over the next five years, this initiative is expected to generate savings of up to $3 billion for public drug plans through a combination of price reductions and the launch of new generic drugs. Ontario plans to reinvest these savings in funding new innovative drug therapies, as well as ensuring the sustainability of its public drug plans, including OHIP+."/>
    <s v="Budget"/>
    <x v="1"/>
    <x v="6"/>
  </r>
  <r>
    <s v="Ct18-12263"/>
    <d v="2018-04-04T00:00:00"/>
    <s v="Liberal"/>
    <x v="180"/>
    <s v="Health, Intergovernmental and Trade"/>
    <n v="4"/>
    <s v="No"/>
    <s v="As the Province continues to work with the federal government to finalize the details of its agreement, it is critical that the funding partnership with the federal government be adequate and remain flexible enough to respond to the evolving needs of the people of Ontario."/>
    <s v="Budget"/>
    <x v="2"/>
    <x v="6"/>
  </r>
  <r>
    <s v="Ct18-12262"/>
    <d v="2018-04-04T00:00:00"/>
    <s v="Liberal"/>
    <x v="181"/>
    <s v="Intergovernmental and Trade"/>
    <n v="1"/>
    <s v="No"/>
    <s v="Equalization is an important part of the Canadian federation, embedded in the Constitution. However, in a climate of uncertainty and rapid economic change across Canada, a responsible and critical assessment of the Equalization program should be taken to ensure that the impacts of any changes are thoroughly understood and fair to the people of Ontario. The Province will continue to press the federal government for fair treatment under the program."/>
    <s v="Budget"/>
    <x v="2"/>
    <x v="18"/>
  </r>
  <r>
    <s v="Ct18-12261"/>
    <d v="2018-04-04T00:00:00"/>
    <s v="Liberal"/>
    <x v="182"/>
    <s v="Indigenous , Natural Resources"/>
    <n v="2"/>
    <s v="No"/>
    <s v="The government will continue to work with Indigenous partners so that Indigenous communities can participate in and benefit from responsible resource development opportunities in Ontario."/>
    <s v="Budget"/>
    <x v="1"/>
    <x v="12"/>
  </r>
  <r>
    <s v="Ct18-12259"/>
    <d v="2018-04-04T00:00:00"/>
    <s v="Liberal"/>
    <x v="183"/>
    <s v="Indigenous "/>
    <n v="1"/>
    <s v="No"/>
    <s v="Ontario will continue to work with Canada and First Nations to move forward on resolving land claims."/>
    <s v="Budget"/>
    <x v="2"/>
    <x v="12"/>
  </r>
  <r>
    <s v="Ct18-12260"/>
    <d v="2018-04-04T00:00:00"/>
    <s v="Liberal"/>
    <x v="184"/>
    <s v="Post-Secondary Education, Fiscal Planning"/>
    <n v="1"/>
    <s v="No"/>
    <s v="Partnering with colleges and universities across the province, in the 2018–19 school year, the_x000a_government is introducing net tuition billing. Net tuition billing means that a student will receive_x000a_one bill from their institution, which has already subtracted the amount of OSAP grant and loan_x000a_funding and potential aid received from their school."/>
    <s v="Budget"/>
    <x v="2"/>
    <x v="1"/>
  </r>
  <r>
    <s v="Ct18-12258"/>
    <d v="2018-04-04T00:00:00"/>
    <s v="Liberal"/>
    <x v="185"/>
    <s v="Fiscal Planning, Indigenous , Economic"/>
    <n v="1"/>
    <s v="No"/>
    <s v="Ontario is investing more than $240,000 to support the training of up to 244 members of First Nation communities near Thunder Bay. This training is aimed at preparing residents for construction employment opportunities with the East-West Tie Transmission Project — a 230-kilovolt transmission line connecting Wawa Transfer Station to the Lakehead Transfer Station near Thunder Bay."/>
    <s v="Budget"/>
    <x v="0"/>
    <x v="12"/>
  </r>
  <r>
    <s v="Ct18-12257"/>
    <d v="2018-04-04T00:00:00"/>
    <s v="Liberal"/>
    <x v="186"/>
    <s v="Energy, Indigenous , North"/>
    <n v="3"/>
    <s v="No"/>
    <s v="The Independent Electricity System Operator has established a Matawa-focused working group to assist in determining the best path forward for five other communities that are economic to connect to the grid. For the remaining communities, Ontario is exploring innovative and potentially cost-effective solutions, such as supporting the development of renewable microgrids, in an effort to reduce diesel use."/>
    <s v="Budget"/>
    <x v="1"/>
    <x v="15"/>
  </r>
  <r>
    <s v="Ct18-12250"/>
    <d v="2018-04-04T00:00:00"/>
    <s v="Liberal"/>
    <x v="187"/>
    <s v="Post-Secondary Education, Fiscal Planning"/>
    <n v="9"/>
    <s v="No"/>
    <s v="Bring employers, industry associations and training providers together to develop skills programs that are tailored to the needs of the local economy"/>
    <s v="Budget"/>
    <x v="0"/>
    <x v="17"/>
  </r>
  <r>
    <s v="Ct18-12248"/>
    <d v="2018-04-04T00:00:00"/>
    <s v="Liberal"/>
    <x v="188"/>
    <s v="Fiscal Planning, Infrastructure, Health"/>
    <n v="19"/>
    <s v="No"/>
    <s v="[Major Hospital Infrastructure Projects] London Health Sciences Centre:_x000a_Stem Cell Expansion Project- An expansion of inpatient and outpatient clinics to increase_x000a_access to the stem cell transplant program"/>
    <s v="Budget"/>
    <x v="0"/>
    <x v="6"/>
  </r>
  <r>
    <s v="Ct18-12238"/>
    <d v="2018-04-04T00:00:00"/>
    <s v="Liberal"/>
    <x v="189"/>
    <s v="Employment, Innovation, Post-Secondary Education, Fiscal Planning"/>
    <n v="3"/>
    <s v="No"/>
    <s v="Strengthen their partnerships with local employers to provide more students with hands-on experiential learning opportunities;"/>
    <s v="Budget"/>
    <x v="0"/>
    <x v="17"/>
  </r>
  <r>
    <s v="Ct18-12232"/>
    <d v="2018-04-04T00:00:00"/>
    <s v="Liberal"/>
    <x v="190"/>
    <s v="Fiscal Planning, Health"/>
    <n v="36"/>
    <s v="No"/>
    <s v="[Increasing Funding for Hospitals] In this Budget, the Province is investing an additional $822 million in 2018–19, contributing to a 4.6 per cent growth in funding to hospitals... This investment will ensure all hospitals receive an increase in funding to help reduce wait times and provide flexibility to meet the needs of their local communities."/>
    <s v="Budget"/>
    <x v="0"/>
    <x v="6"/>
  </r>
  <r>
    <s v="Ct18-12230"/>
    <d v="2018-04-04T00:00:00"/>
    <s v="Liberal"/>
    <x v="191"/>
    <s v="Education, Health"/>
    <n v="2"/>
    <s v="No"/>
    <s v="The government will also provide additional supports for mental health and addictions services, and ensure that care providers have the training and support to meet the needs of their patients."/>
    <s v="Budget"/>
    <x v="1"/>
    <x v="6"/>
  </r>
  <r>
    <s v="Ct18-12229"/>
    <d v="2018-04-04T00:00:00"/>
    <s v="Liberal"/>
    <x v="192"/>
    <s v="Employment, Economic, Fiscal Planning, Infrastructure"/>
    <n v="27"/>
    <s v="No"/>
    <s v="To remain competitive,_x000a_flexible and responsive, in the face of these and other challenges, the Province is introducing a_x000a_Good Jobs and Growth Plan with $935 million in new investments over the next three years as well_x000a_as long‐term infrastructure investments."/>
    <s v="Budget"/>
    <x v="1"/>
    <x v="3"/>
  </r>
  <r>
    <s v="Ct18-12222"/>
    <d v="2018-04-03T00:00:00"/>
    <s v="Liberal"/>
    <x v="193"/>
    <s v="Housing, Indigenous "/>
    <n v="2"/>
    <s v="No"/>
    <s v="The ISHP will continue to be administered by Indigenous peoples for those in need of housing assistance and support services."/>
    <s v="Budget"/>
    <x v="0"/>
    <x v="12"/>
  </r>
  <r>
    <s v="Ct18-12221"/>
    <d v="2018-04-03T00:00:00"/>
    <s v="Liberal"/>
    <x v="194"/>
    <s v="Environment, Health, Indigenous "/>
    <n v="2"/>
    <s v="No"/>
    <s v="Over the coming year, the government will continue to work with these communities and Canada on further reforms to the Mercury Disability Fund and on other measures to assist these communities in recovering from exposure to mercury."/>
    <s v="Budget"/>
    <x v="0"/>
    <x v="14"/>
  </r>
  <r>
    <s v="Ct18-12220"/>
    <d v="2018-04-03T00:00:00"/>
    <s v="Liberal"/>
    <x v="195"/>
    <s v="Indigenous "/>
    <n v="1"/>
    <s v="No"/>
    <s v="Through the Urban Indigenous Action Plan, Ontario is supporting reconciliation with these Indigenous peoples. The Action Plan is designed to guide the public and broader public sectors as they partner with urban Indigenous communities in developing, implementing and evaluating policies and programs that impact Indigenous peoples living off-reserve. The Action Plan provides an opportunity for urban Indigenous communities to exercise leadership and decision-making to better meet their needs."/>
    <s v="Budget"/>
    <x v="1"/>
    <x v="12"/>
  </r>
  <r>
    <s v="Ct18-12219"/>
    <d v="2018-04-03T00:00:00"/>
    <s v="Liberal"/>
    <x v="196"/>
    <s v="Indigenous , Health"/>
    <n v="1"/>
    <s v="No"/>
    <s v="The government is committed to improving access to sufficient, safe, nutritious and culturally appropriate food._x000a__x000a_Up to 20 First Nations Student Nutrition Program delivery partners will be provided funding for initiatives that increase food access in First Nation communities._x000a__x000a_The idea will receive a one-time investment of $1 million in 2018–19."/>
    <s v="Budget"/>
    <x v="0"/>
    <x v="12"/>
  </r>
  <r>
    <s v="Ct18-12208"/>
    <d v="2018-04-03T00:00:00"/>
    <s v="Liberal"/>
    <x v="197"/>
    <s v="Innovation, Health"/>
    <n v="10"/>
    <s v="No"/>
    <s v="[Increasing Funding for Hospitals] $4 million to expand innovative, advanced stroke care with 135 additional procedures for endovascular treatment"/>
    <s v="Budget"/>
    <x v="0"/>
    <x v="6"/>
  </r>
  <r>
    <s v="Ct18-12198"/>
    <d v="2018-04-03T00:00:00"/>
    <s v="Liberal"/>
    <x v="198"/>
    <s v="Mental Health, Indigenous , Fiscal Planning"/>
    <n v="10"/>
    <s v="No"/>
    <s v="Offering over 50 new culturally appropriate treatment beds for Indigenous people in 10 Indigenous Mental Health and Addictions Treatment and Healing Centres across Ontario, which will offer substance use disorder services, holistic mental health counselling and cultural supports"/>
    <s v="Budget"/>
    <x v="1"/>
    <x v="12"/>
  </r>
  <r>
    <s v="Ct18-12195"/>
    <d v="2018-04-03T00:00:00"/>
    <s v="Liberal"/>
    <x v="199"/>
    <s v="Health, Indigenous "/>
    <n v="8"/>
    <s v="No"/>
    <s v="Providing culturally appropriate primary health care services and programs to Indigenous peoples — including individuals and families living in remote and fly-in communities — by expanding access to home and community care services and creating 16 new or expanded Indigenous-governed and community-driven interprofessional primary care teams in Ontario;"/>
    <s v="Budget"/>
    <x v="1"/>
    <x v="12"/>
  </r>
  <r>
    <s v="Ct18-12194"/>
    <d v="2018-04-03T00:00:00"/>
    <s v="Liberal"/>
    <x v="200"/>
    <s v="Indigenous , Health, Seniors"/>
    <n v="3"/>
    <s v="No"/>
    <s v="Helping First Nations and urban Indigenous peoples in their last stages of life get the care they need with the option to stay at home or in the community, by providing training for up to 1,000 health care workers living and working in First Nation communities, and for Indigenous health care organizations providing palliative care;"/>
    <s v="Budget"/>
    <x v="1"/>
    <x v="12"/>
  </r>
  <r>
    <s v="Ct18-12190"/>
    <d v="2018-04-03T00:00:00"/>
    <s v="Liberal"/>
    <x v="201"/>
    <s v="Children, Fiscal Planning, Indigenous , Family"/>
    <n v="4"/>
    <s v="No"/>
    <s v="Ontario is committed to providing affordable, high-quality child care on- and off-reserve, so families have the support they need to have a good quality of life and contribute fully to the economy."/>
    <s v="Budget"/>
    <x v="0"/>
    <x v="12"/>
  </r>
  <r>
    <s v="Ct18-12188"/>
    <d v="2018-04-03T00:00:00"/>
    <s v="Liberal"/>
    <x v="202"/>
    <s v="Children, Fiscal Planning, Family, Indigenous "/>
    <n v="7"/>
    <s v="No"/>
    <s v="Ontario is committed to providing affordable, high-quality child care on- and off-reserve, so families have the support they need to have a good quality of life and contribute fully to the economy."/>
    <s v="Budget"/>
    <x v="0"/>
    <x v="12"/>
  </r>
  <r>
    <s v="Ct18-12186"/>
    <d v="2018-04-03T00:00:00"/>
    <s v="Liberal"/>
    <x v="203"/>
    <s v="Children, Mental Health, Indigenous , Youth, Fiscal Planning"/>
    <n v="4"/>
    <s v="No"/>
    <s v="[Re Indigenous Youth and Wellness Secretariat] Expanding counselling and broader mental health supports by providing Pikangikum First Nation with funding to hire an additional 20 mental health workers for children and youth at risk."/>
    <s v="Budget"/>
    <x v="0"/>
    <x v="12"/>
  </r>
  <r>
    <s v="Ct18-12185"/>
    <d v="2018-04-03T00:00:00"/>
    <s v="Liberal"/>
    <x v="204"/>
    <s v="Education, Indigenous , Fiscal Planning, Youth"/>
    <n v="4"/>
    <s v="No"/>
    <s v="[Re Indigenous Youth and Wellness Secretariat] Providing $5.5 million in provincial funding in the 2017–18 school year to help Nishnawbe Aski Nation students continue their education in urban centres. Combined with federal funding of $4.7 million annually over the next three years, the provincial investment will ensure resources are available to enable a safe and culturally relevant and appropriate learning environment."/>
    <s v="Budget"/>
    <x v="0"/>
    <x v="12"/>
  </r>
  <r>
    <s v="Ct18-12183"/>
    <d v="2018-04-03T00:00:00"/>
    <s v="Liberal"/>
    <x v="205"/>
    <s v="Indigenous , Education, Youth"/>
    <n v="3"/>
    <s v="No"/>
    <s v="[Re Indigenous Youth and Wellness Secretariat] Increasing inclusionary learning by supporting Indigenous Institutes to expand capacity and strengthen their role as an important and unique pillar in Ontario’s postsecondary education system. This recognition builds on the $56 million investment over three years in Indigenous learners announced in the 2017 Budget. "/>
    <s v="Budget"/>
    <x v="0"/>
    <x v="12"/>
  </r>
  <r>
    <s v="Ct18-12182"/>
    <d v="2018-04-03T00:00:00"/>
    <s v="Liberal"/>
    <x v="206"/>
    <s v="Indigenous , Youth"/>
    <n v="2"/>
    <s v="No"/>
    <s v="Ontario established the Indigenous Youth and Wellness Secretariat in July 2017 to work with Indigenous partners to co-develop and co-implement a longer term action plan to assist Indigenous youth and communities. New initiatives to provide enhanced localized supports include:_x000a__x000a_Enhancing access to resources and supports to empower Indigenous youth."/>
    <s v="Budget"/>
    <x v="0"/>
    <x v="12"/>
  </r>
  <r>
    <s v="Ct18-11923"/>
    <d v="2018-03-19T00:00:00"/>
    <s v="Liberal"/>
    <x v="207"/>
    <s v="Labour Relations &amp; Compensation, Employment"/>
    <n v="29"/>
    <s v="No"/>
    <s v="[Wynne] We raised the minimum wage to $14 on January 1st because it was the right thing to do for Ontario's workers. We'll be raising it again, this time to $15, on January 1, 2019"/>
    <s v="Facebook"/>
    <x v="1"/>
    <x v="3"/>
  </r>
  <r>
    <s v="Ct18-11922"/>
    <d v="2018-03-19T00:00:00"/>
    <s v="Liberal"/>
    <x v="208"/>
    <s v="Justice, Indigenous , Inclusion"/>
    <n v="1"/>
    <s v="No"/>
    <s v="Wynne said jury representation -- getting more Indigenous representation on juries -- is one area that her government wants to see addressed."/>
    <s v="Website"/>
    <x v="1"/>
    <x v="12"/>
  </r>
  <r>
    <s v="Ct18-11853"/>
    <d v="2018-03-13T00:00:00"/>
    <s v="Liberal"/>
    <x v="209"/>
    <s v="Accessibility, Legislation"/>
    <n v="6"/>
    <s v="No"/>
    <s v="[Elevators] Nevertheless, sources have told The Canadian Press that Consumer Services Minister Tracy MacCharles - also responsible for accessibility issues - was expected to announce on Thursday plans to begin tackling the issue by introducing enabling legislation this spring and regulations in the fall. _x000a__x000a_Longer-term government plans call for setting timelines for returning devices to service - which Cunningham and the province say would make the province the first jurisdiction in the world to do that. Other planned initiatives include stronger enforcement tools and fines around maintenance, and tackling a shortage of qualified elevator mechanics. _x000a_"/>
    <s v="News Media"/>
    <x v="2"/>
    <x v="2"/>
  </r>
  <r>
    <s v="Ct18-11852"/>
    <d v="2018-03-13T00:00:00"/>
    <s v="Liberal"/>
    <x v="210"/>
    <s v="Culture, IT/Digital, Innovation, Fiscal Planning"/>
    <n v="4"/>
    <s v="No"/>
    <s v="[Daiene Vernile] The province recognizes the value of public libraries, and that they are facing challenges, said Ben Ellis, Vernile's press secretary._x000a__x000a_The ministry is undertaking a Culture Strategy that &quot;&quot;commits to reviewing and updating provincial funding programs in order to build the capacity of public libraries, improve digital services, support leadership and innovation,&quot;&quot; he said in an email._x000a__x000a_The strategy should have recommendations by this summer, Ellis said._x000a_"/>
    <s v="News Media"/>
    <x v="1"/>
    <x v="10"/>
  </r>
  <r>
    <s v="Ct18-11652"/>
    <d v="2018-02-26T00:00:00"/>
    <s v="Liberal"/>
    <x v="211"/>
    <s v="Indigenous, Inclusion, Economic, Infrastructure, North"/>
    <n v="6"/>
    <s v="No"/>
    <s v="Our government, led by Premier Kathleen Wynne, continues to work closely both individually and collectively with First Nations in the Ring of Fire area to advance proposed developments and improve quality of life. While the Ontario PCs are quick to criticize the important progress we've made, our government has been actively working with Indigenous partners - not just in the Ring of Fire region, but across the province - to ensure the inclusion of Indigenous communities in the success of our economy._x000a_"/>
    <s v="News Media"/>
    <x v="1"/>
    <x v="12"/>
  </r>
  <r>
    <s v="Ct18-11653"/>
    <d v="2018-02-26T00:00:00"/>
    <s v="Liberal"/>
    <x v="212"/>
    <s v="Accountability, Indigenous, North, Natural Resources, Intergovernmental and Trade"/>
    <n v="1"/>
    <s v="No"/>
    <s v="The Ministry of Natural Resources and Forestry announced a proposal on Jan. 19 to create an independent expert panel to provide advice on a long-term solution for species at risk in Ontario's managed Crown forests. The panel will include representatives from Indigenous communities, northern municipalities and members of the scientific community to &quot;ensure their concerns are reflected in this solution,&quot; stated MNRF Minister Nathalie Des Rosiers in a bulletin._x000a_"/>
    <s v="News Media"/>
    <x v="1"/>
    <x v="14"/>
  </r>
  <r>
    <s v="Ct18-11654"/>
    <d v="2018-02-26T00:00:00"/>
    <s v="Liberal"/>
    <x v="213"/>
    <s v="Transportation, Infrastructure"/>
    <n v="3"/>
    <s v="No"/>
    <s v="[Highway 401 Safety]  Transportation Minister Karthyrn McGarry tells CTV News they will start installing cable barriers this year and finish in 2021. She also admits the process to build a concrete barrier can take up to 12 years."/>
    <s v="News Media"/>
    <x v="0"/>
    <x v="13"/>
  </r>
  <r>
    <s v="Ct18-11655"/>
    <d v="2018-02-26T00:00:00"/>
    <s v="Liberal"/>
    <x v="214"/>
    <s v="Fiscal Planning, Health"/>
    <n v="1"/>
    <s v="No"/>
    <s v="[Glenn Thibeault] Five joint assessment centres in northeastern Ontario will share more than $700,000 to improve care of back injuries._x000a__x000a_In a release Tuesday, the provincial government said the money will be used to add the treatment of musculoskeletal disorders affecting the spine to the work of the joint assessment centres._x000a__x000a_As a result, northerners with musculoskeletal back pain and other issues will soon benefit from better coordination of care, which means shorter wait times to receive specialist care closer to home, the province said._x000a_"/>
    <s v="News Media"/>
    <x v="0"/>
    <x v="6"/>
  </r>
  <r>
    <s v="Ct18-11656"/>
    <d v="2018-02-26T00:00:00"/>
    <s v="Liberal"/>
    <x v="215"/>
    <s v="Fiscal Planning, Health, Mental Health"/>
    <n v="17"/>
    <s v="Yes"/>
    <s v="The Ministry of Health announced an additional $187 million provincewide to ease hospital overcrowding Feb 2 but that money won't be in place until at least the start of the next fiscal year April 1. He made specific mention of aid for hospitals that have been struggling with overcrowding for more than a year. _x000a_"/>
    <s v="News Media"/>
    <x v="0"/>
    <x v="6"/>
  </r>
  <r>
    <s v="Ct18-11657"/>
    <d v="2018-02-26T00:00:00"/>
    <s v="Liberal"/>
    <x v="216"/>
    <s v="Accountability, Energy"/>
    <n v="5"/>
    <s v="No"/>
    <s v="[Hydro One Sale] Energy Minister Glenn Thibeault said &quot;Hydro One's rates will continue to be regulated by the Ontario Energy Board - the province's independent energy sector regulator,&quot; he said. &quot;In fact, our government passed legislation that has further strengthened the board's oversight.&quot;_x000a_"/>
    <s v="News Media"/>
    <x v="2"/>
    <x v="15"/>
  </r>
  <r>
    <s v="Ct18-10699"/>
    <d v="2018-01-29T00:00:00"/>
    <s v="Liberal"/>
    <x v="217"/>
    <s v="Small Business, Economic, Fiscal Planning"/>
    <n v="3"/>
    <s v="No"/>
    <s v="Small businesses in downtowns and main street areas often struggle to compete with large business establishments and experience other challenges such as e‑commerce. Healthy and vibrant main streets can benefit businesses and property owners, as well as residents and community organizations. _x000a__x000a_The Province is moving forward with an additional investment of $40 million for an enhancement fund to strengthen communities’ promotional planning and implementation activities, as well as providing direct business support for capital improvements, enhanced digital capabilities and improvements to energy efficiencies._x000a_"/>
    <s v="Budget"/>
    <x v="0"/>
    <x v="3"/>
  </r>
  <r>
    <s v="Ct18-09903"/>
    <d v="2018-01-26T00:00:00"/>
    <s v="Liberal"/>
    <x v="218"/>
    <s v="Fiscal Planning, Legislation, Intergovernmental and Trade, Economic"/>
    <n v="4"/>
    <s v="Yes"/>
    <s v="The government continues to make progress in fighting underground economic activities in the province through: _x000a__x000a_•Ongoing enhanced compliance-focused measures that have generated over $1.4 billion for Ontario since 2013–14, a $165 million increase over the amount reported in the 2017 Budget; _x000a_•Launching a comprehensive social media campaign that informs the public about how participation in the underground economy puts the people of Ontario at risk; and _x000a_•Working to develop information-sharing agreements to support analytics that will lead to better decision-making and targeting of compliance efforts that address high-risk activities. _x000a__x000a_Building upon this, the government is proposing amendments to the Ministry of Revenue Act to enable information sharing with entities that administer legislation or regulations on behalf of government, and to publish convictions under tax statutes to raise awareness and encourage compliance._x000a__x000a_Ontario will continue to effectively target high-risk sectors to directly address the underground economy through a new, enhanced services agreement with the Canada Revenue Agency (CRA) aimed at strengthening revenue integrity and increasing tax fairness. _x000a__x000a_"/>
    <s v="Budget"/>
    <x v="3"/>
    <x v="11"/>
  </r>
  <r>
    <s v="Ct18-11110"/>
    <d v="2018-01-26T00:00:00"/>
    <s v="Liberal"/>
    <x v="219"/>
    <s v="Agriculture, Economic, Tax, Small Business, Fiscal Planning"/>
    <n v="1"/>
    <s v="No"/>
    <s v="Starting in 2018, the government will support the growth of small-scale agri-food business on farms by enabling property tax changes to be made at the local level. This initiative will provide municipalities with the flexibility to tax the first $50,000 of assessed value of qualifying value-added and commercial activities on farms at a rate that is 75 per cent lower than the commercial or industrial tax rate that would otherwise apply. To support a level playing field with larger processors and off-farm businesses, this treatment will be limited to on‑farm processing and commercial facilities that are assessed below $1 million. This is a part of Ontario’s plan to encourage job growth in the agriculture sector and support rural economies._x000a_"/>
    <s v="Budget"/>
    <x v="4"/>
    <x v="5"/>
  </r>
  <r>
    <s v="Ct18-10703"/>
    <d v="2018-01-26T00:00:00"/>
    <s v="Liberal"/>
    <x v="220"/>
    <s v="Tax, Legislation, North"/>
    <n v="1"/>
    <s v="No"/>
    <s v="In response to northerners’ concerns about inequities in taxation and in how services are paid for in the north, the government announced a review of the Provincial Land Tax (PLT) in 2013._x000a__x000a_While significant progress has been made with respect to establishing a fair and modern PLT system, the government is taking further action to address the remaining inequities. In particular, the government plans  to address the differences in PLT between areas inside and outside school boards._x000a__x000a_Once PLT reform is fully implemented, a single PLT rate of $250 per $100,000 of assessed value would be set for all residential properties, both inside and outside school boards. Businesses in unincorporated areas would continue to make a proportionate contribution to the PLT changes._x000a__x000a_To ensure PLT rate adjustments are manageable for property owners, these changes would be phased in over four years._x000a_"/>
    <s v="Budget"/>
    <x v="4"/>
    <x v="8"/>
  </r>
  <r>
    <s v="Ct18-09907"/>
    <d v="2018-01-26T00:00:00"/>
    <s v="Liberal"/>
    <x v="221"/>
    <s v="Tax, Municipal"/>
    <n v="1"/>
    <s v="No"/>
    <s v="Eighty percent of municipalities that have decided to move forward with changes to the vacancy programs will phase out the municipal component by 2020. As a result, the government will be reviewing approaches related to the education property tax component of these programs in consultation with municipalities and the business community. The objective will be to align the Province’s approach with that of municipalities, while at the same time ensuring there is greater consistency across the province._x000a_"/>
    <s v="Budget"/>
    <x v="4"/>
    <x v="18"/>
  </r>
  <r>
    <s v="Ct18-11113"/>
    <d v="2018-01-26T00:00:00"/>
    <s v="Liberal"/>
    <x v="222"/>
    <s v="Tax, Legislation"/>
    <n v="3"/>
    <s v="No"/>
    <s v="An amendment to the Land Transfer Tax Act is proposed to authorize regulations prescribing rules with greater flexibility than the current requirement to pay tax within 30 days of the date of an unregistered disposition of land. For example, qualifying taxpayers could be allowed to file returns quarterly without incurring liability for interest. Further details will be provided at a later date. _x000a_"/>
    <s v="Budget"/>
    <x v="4"/>
    <x v="8"/>
  </r>
  <r>
    <s v="Ct18-09910"/>
    <d v="2018-01-26T00:00:00"/>
    <s v="Liberal"/>
    <x v="223"/>
    <s v="Intergovernmental and Trade, Economic"/>
    <n v="3"/>
    <s v="No"/>
    <s v="Ontario is committed to continue its engagement and advocacy efforts with U.S. national and state-level decision-makers, as well as with U.S. industry and business, to demonstrate the integration of the U.S. and Ontario economies and the importance of enhancing the free flow of trade across the Canada–U.S. border. Ontario’s continuing objective is to modernize NAFTA, while maintaining the benefits from trade for Ontario workers and businesses. _x000a_"/>
    <s v="Budget"/>
    <x v="1"/>
    <x v="3"/>
  </r>
  <r>
    <s v="Ct18-10708"/>
    <d v="2018-01-26T00:00:00"/>
    <s v="Liberal"/>
    <x v="224"/>
    <s v="Environment, Intergovernmental and Trade, Energy, Fiscal Planning"/>
    <n v="3"/>
    <s v="No"/>
    <s v="The Province is working collaboratively with the federal government to identify opportunities for investments in Ontario under the new federal Low Carbon Economy Fund, which totals $2 billion nationwide. It is important that this new program be designed to align with priorities identified through Ontario’s Climate Change Action Plan, and include streamlined and appropriate reporting and project eligibility requirements to ensure that new funding flows efficiently._x000a_"/>
    <s v="Budget"/>
    <x v="0"/>
    <x v="14"/>
  </r>
  <r>
    <s v="Ct18-10709"/>
    <d v="2018-01-26T00:00:00"/>
    <s v="Liberal"/>
    <x v="225"/>
    <s v="Intergovernmental and Trade"/>
    <n v="4"/>
    <s v="No"/>
    <s v="The government of Ontario will continue to work with the federal government to finalize the renewed labour market transfers and to ensure that they meet the needs of the people of Ontario now and in the future._x000a_"/>
    <s v="Budget"/>
    <x v="2"/>
    <x v="3"/>
  </r>
  <r>
    <s v="Ct18-09913"/>
    <d v="2018-01-26T00:00:00"/>
    <s v="Liberal"/>
    <x v="226"/>
    <s v="Municipal, Indigenous, Legislation, Intergovernmental and Trade, Indigenous "/>
    <n v="2"/>
    <s v="No"/>
    <s v="The federal government’s Cannabis Act, if passed, would make it legal to produce, sell and use recreational cannabis across Canada as of July 2018. Ontario looks forward to continuing to work with the federal government, Indigenous communities, provinces and territories, municipalities and stakeholders as July 2018 approaches._x000a__x000a_"/>
    <s v="Budget"/>
    <x v="2"/>
    <x v="20"/>
  </r>
  <r>
    <s v="Ct18-11119"/>
    <d v="2018-01-26T00:00:00"/>
    <s v="Liberal"/>
    <x v="227"/>
    <s v="Health, Intergovernmental and Trade"/>
    <n v="13"/>
    <s v="No"/>
    <s v="Ontario will continue to engage the federal government, provinces and territories on creating a national pharma-care plan to ensure that all Canadians have access to the medications that keep them healthy._x000a_"/>
    <s v="Budget"/>
    <x v="1"/>
    <x v="6"/>
  </r>
  <r>
    <s v="Ct18-11120"/>
    <d v="2018-01-26T00:00:00"/>
    <s v="Liberal"/>
    <x v="228"/>
    <s v="Indigenous, Legislation"/>
    <n v="4"/>
    <s v="No"/>
    <s v="Modernizing the Ontario Gas Card Program: _x000a__x000a_Based on input from First Nations, the Province will be proposing a regulatory amendment to replace the current Ontario gas card in 2018, to make it easier and faster for authorized First Nation gasoline retailers to receive their refunds._x000a__x000a_"/>
    <s v="Budget"/>
    <x v="2"/>
    <x v="12"/>
  </r>
  <r>
    <s v="Ct18-11121"/>
    <d v="2018-01-26T00:00:00"/>
    <s v="Liberal"/>
    <x v="229"/>
    <s v="Indigenous, Tax, Legislation"/>
    <n v="3"/>
    <s v="No"/>
    <s v="Moving towards community-based regulation of tobacco: _x000a__x000a_The Province is continuing to collaborate with First Nations on the self-regulation of tobacco and revenue-sharing, and has signed a historic agreement-in-principle with the Chippewas of the Thames First Nation. In support of community-based regulation, the government intends to introduce amendments to the Tobacco Tax Act that will assist the Province in implementing agreements with First Nations on the sale, manufacture and transport of tobacco._x000a__x000a_"/>
    <s v="Budget"/>
    <x v="3"/>
    <x v="12"/>
  </r>
  <r>
    <s v="Ct18-09917"/>
    <d v="2018-01-26T00:00:00"/>
    <s v="Liberal"/>
    <x v="230"/>
    <s v="Indigenous, Energy, Infrastructure"/>
    <n v="5"/>
    <s v="No"/>
    <s v="Connecting northern remote communities to the transmission grid: _x000a__x000a_Wataynikaneyap Power LP (Watay), which is majority-owned by 22 First Nation communities, is leading a project to connect 16 remote First Nation communities to the provincial electricity grid. This would provide residents with a reliable, clean supply of electricity. Watay Power has already taken steps to connect the first community of Pikangikum First Nation by late 2018. Ontario continues to engage with the federal government, seeking a commitment for a fair federal financial contribution towards the capital costs of the project. _x000a_"/>
    <s v="Budget"/>
    <x v="1"/>
    <x v="12"/>
  </r>
  <r>
    <s v="Ct18-11123"/>
    <d v="2018-01-26T00:00:00"/>
    <s v="Liberal"/>
    <x v="231"/>
    <s v="Indigenous, Energy, Infrastructure"/>
    <n v="1"/>
    <s v="No"/>
    <s v="Encouraging opportunity through the Aboriginal Loan Guarantee Program (ALGP):_x000a__x000a_ Through the ALGP, the government supports Indigenous communities’ investments in renewable green energy infrastructure, facilitating, to date, the addition of over 680 MW of clean renewable power. In April 2017, the government approved a ninth ALGP loan guarantee. _x000a_"/>
    <s v="Budget"/>
    <x v="1"/>
    <x v="12"/>
  </r>
  <r>
    <s v="Ct18-09919"/>
    <d v="2018-01-26T00:00:00"/>
    <s v="Liberal"/>
    <x v="232"/>
    <s v="Rural, Fiscal Planning, Indigenous, Legislation, Environment"/>
    <n v="3"/>
    <s v="No"/>
    <s v="Remediation of the English-Wabigoon River System: _x000a__x000a_The Province has committed $85 million to fund remediation of contaminants in the English-Wabigoon River system. Subject to passage of proposed legislation, a trust will be set up through collaboration between First Nation communities and the Province._x000a_"/>
    <s v="Budget"/>
    <x v="0"/>
    <x v="14"/>
  </r>
  <r>
    <s v="Ct18-11126"/>
    <d v="2018-01-26T00:00:00"/>
    <s v="Liberal"/>
    <x v="233"/>
    <s v="Legislation, Government Reform"/>
    <n v="1"/>
    <s v="No"/>
    <s v="Ontario is establishing an official statistics program for the Province, known as the Ontario Statistics Office. The office will publish trusted, official statistical information to government, businesses and the community, and gather relevant data that will underpin efforts to create jobs and grow the economy. The province proposes to modernize statistics legislation. _x000a_"/>
    <s v="Budget"/>
    <x v="2"/>
    <x v="8"/>
  </r>
  <r>
    <s v="Ct18-11809"/>
    <d v="2018-01-26T00:00:00"/>
    <s v="Liberal"/>
    <x v="234"/>
    <s v="Municipal, Transportation, Fiscal Planning, Economic, Infrastructure"/>
    <n v="9"/>
    <s v="Yes"/>
    <s v="In 2017, the Province is providing municipalities with ongoing support of more than $4 billion. Provincial support is projected to grow to approximately $4.2 billion by 2018 — nearly four times the level of funding provided in 2003. This means municipalities will have more financial flexibility to invest in local priorities, such as roads, transit and economic development. This increased support has helped to put municipalities on a financially sustainable footing. Going forward, the government will focus on investing in infrastructure, which will benefit communities across Ontario."/>
    <s v="Budget"/>
    <x v="0"/>
    <x v="18"/>
  </r>
  <r>
    <s v="Ct18-11811"/>
    <d v="2018-01-26T00:00:00"/>
    <s v="Liberal"/>
    <x v="235"/>
    <s v="Environment, Innovation, Municipal, Transportation, Housing, Energy, Education, Fiscal Planning"/>
    <n v="17"/>
    <s v="No"/>
    <s v="The proceeds from the auctions are being invested into programs that will help families, businesses and communities reduce GHG emissions and save money. "/>
    <s v="Budget"/>
    <x v="0"/>
    <x v="14"/>
  </r>
  <r>
    <s v="Ct18-10721"/>
    <d v="2018-01-26T00:00:00"/>
    <s v="Liberal"/>
    <x v="236"/>
    <s v="Environment, Energy"/>
    <n v="1"/>
    <s v="No"/>
    <s v="We will continue to lead the way on climate change."/>
    <s v="Throne Speech"/>
    <x v="1"/>
    <x v="14"/>
  </r>
  <r>
    <s v="Ct18-11538"/>
    <d v="2018-01-26T00:00:00"/>
    <s v="Liberal"/>
    <x v="237"/>
    <s v="Infrastructure, Fiscal Planning, Economic, Poverty"/>
    <n v="2"/>
    <s v="No"/>
    <s v="The Province is intending to move forward with developing a Social Purpose Real Estate Strategy that embeds community and social needs into government decision-making on surplus properties and infrastructure planning._x000a__x000a_"/>
    <s v="Budget"/>
    <x v="1"/>
    <x v="2"/>
  </r>
  <r>
    <s v="Ct18-11131"/>
    <d v="2018-01-26T00:00:00"/>
    <s v="Liberal"/>
    <x v="238"/>
    <s v="Transportation, Infrastructure, Municipal"/>
    <n v="1"/>
    <s v="No"/>
    <s v="By 2025, commuting on the Stoufville line will get even easier. There will be more trips weekdays and on weekends in both directions, with electrified trains running every 15 minutes between Unionville GO Station and Union Station. _x000a_"/>
    <s v="Budget"/>
    <x v="0"/>
    <x v="13"/>
  </r>
  <r>
    <s v="Ct18-11540"/>
    <d v="2018-01-26T00:00:00"/>
    <s v="Liberal"/>
    <x v="239"/>
    <s v="Transportation, Infrastructure, Municipal"/>
    <n v="1"/>
    <s v="No"/>
    <s v="Ontario is making it easier and more convenient for commuters and families to take public transit in Durham Region with the opening of a new passenger building at the Oshawa GO Station. _x000a_"/>
    <s v="Budget"/>
    <x v="0"/>
    <x v="13"/>
  </r>
  <r>
    <s v="Ct18-11812"/>
    <d v="2018-01-26T00:00:00"/>
    <s v="Liberal"/>
    <x v="240"/>
    <s v="Transportation, Municipal, Infrastructure"/>
    <n v="12"/>
    <s v="No"/>
    <s v="The Province is moving forward with the implementation of GO Regional Express Rail (RER) in the Greater Toronto and Hamilton Area, one of the largest transit infrastructure investments in North America. _x000a__x000a_GO RER is a plan to provide faster and more frequent service on the GO rail network, with electrification on core segments. Weekly trips across the network will grow from about 1,500 to nearly 6,000 by 2024–25. Service will be provided at up to 15-minute frequencies in both directions during weekdays and evenings, and on weekends. _x000a_ _x000a_"/>
    <s v="Budget"/>
    <x v="0"/>
    <x v="13"/>
  </r>
  <r>
    <s v="Ct18-11542"/>
    <d v="2018-01-26T00:00:00"/>
    <s v="Liberal"/>
    <x v="241"/>
    <s v="None"/>
    <n v="6"/>
    <s v="No"/>
    <s v="Ontario is lowering the cost of commuting for people in the Greater Toronto and Hamilton Area by introducing a fare discount for PRESTO card users who transfer between GO Transit or the Union Pearson Express (UP Express) and the Toronto Transit Commission (TTC), in both directions._x000a__x000a_Adult, senior and student/youth TTC riders will pay a TTC fare of just $1.50 when they use a PRESTO card to transfer to or from GO Transit or the UP Express. The discount will launch in January 2018. _x000a__x000a_For people whose regular commute includes GO/UP Express-TTC transfers, this step towards regional fare integration and more affordable transit options will save about $720 per year._x000a__x000a_"/>
    <s v="Budget"/>
    <x v="0"/>
    <x v="13"/>
  </r>
  <r>
    <s v="Ct18-11543"/>
    <d v="2018-01-26T00:00:00"/>
    <s v="Liberal"/>
    <x v="242"/>
    <s v="Transportation, Municipal"/>
    <n v="14"/>
    <s v="No"/>
    <s v="The Province is managing congestion, connecting communities and providing people with more travel options by investing in regional and municipal public transit and transportation across Ontario. _x000a_"/>
    <s v="Budget"/>
    <x v="0"/>
    <x v="13"/>
  </r>
  <r>
    <s v="Ct18-11544"/>
    <d v="2018-01-26T00:00:00"/>
    <s v="Liberal"/>
    <x v="243"/>
    <s v="Transportation, Infrastructure, Fiscal Planning"/>
    <n v="5"/>
    <s v="No"/>
    <s v="The government will allocate up to $400 million this year from the Trillium  Trust to support investments in public transit, transportation and other priority infrastructure projects, based on planned expenditures in the 2017 Budget. This builds on last year’s allocation of $262 million to support key investments across the province, such as GO Regional Express Rail, Hurontario Light Rail Transit, the Ontario Community Infrastructure Fund and the Small Communities Fund._x000a__x000a_"/>
    <s v="Budget"/>
    <x v="0"/>
    <x v="13"/>
  </r>
  <r>
    <s v="Ct18-11545"/>
    <d v="2018-01-26T00:00:00"/>
    <s v="Liberal"/>
    <x v="244"/>
    <s v="Economic, Innovation, Small Business, Fiscal Planning"/>
    <n v="1"/>
    <s v="No"/>
    <s v="Improved access to financing can be crucial in helping small businesses grow. New technologies in financial services (FinTech) can provide small business better access to capital and lower financing costs. In order to gain access to capital, some FinTech providers are looking to enter into strategic partnerships with institutional lenders and governments. The Province is investing $8 million in a pilot program to help small businesses access financing by enabling partnerships between FinTech firms and institutional lenders._x000a_"/>
    <s v="Budget"/>
    <x v="0"/>
    <x v="7"/>
  </r>
  <r>
    <s v="Ct18-11547"/>
    <d v="2018-01-26T00:00:00"/>
    <s v="Liberal"/>
    <x v="245"/>
    <s v="Economic, Government Services, Small Business"/>
    <n v="1"/>
    <s v="No"/>
    <s v="Small businesses want to be focused on running and growing their business. To make it easier for them, the Province is launching the Small Business Access Service, a “one-window service” that will provide resources online and over the phone to make it easier for small businesses to interact with the government and get the supports they need. The government has partnered with the Ontario Chamber of Commerce and is working with small businesses to promote awareness of this new dedicated service._x000a_"/>
    <s v="Budget"/>
    <x v="1"/>
    <x v="3"/>
  </r>
  <r>
    <s v="Ct18-11546"/>
    <d v="2018-01-26T00:00:00"/>
    <s v="Liberal"/>
    <x v="246"/>
    <s v="Economic, Small Business"/>
    <n v="1"/>
    <s v="No"/>
    <s v="As announced last month, Ontario will designate 33 per cent of its procurement spending to small and medium-sized businesses by 2020, which will be supported by initiatives to improve the process, making it easier for businesses to submit bids. The Province is also exploring options to eliminate or reimburse the fees businesses pay when doing business with the government through the Ontario Tenders Portal, and the Registry, Appraisal and Qualification System for road maintenance._x000a_"/>
    <s v="Budget"/>
    <x v="1"/>
    <x v="3"/>
  </r>
  <r>
    <s v="Ct18-11813"/>
    <d v="2018-01-26T00:00:00"/>
    <s v="Liberal"/>
    <x v="247"/>
    <s v="Economic, Regulatory Modernization, Small Business"/>
    <n v="2"/>
    <s v="No"/>
    <s v="The Province is developing a Coordinated Inspection Pilot for the restaurants and bars sector. Under this approach, regulators will share data and information on critical compliance issues, as well as compliance best practices. This will help focus inspections on non-compliant businesses, while reducing inspections for compliant businesses in the sector. Sharing best practices will help businesses make changes to reduce their compliance costs and allow for quicker, more effective inspections._x000a_"/>
    <s v="Budget"/>
    <x v="1"/>
    <x v="3"/>
  </r>
  <r>
    <s v="Ct18-10733"/>
    <d v="2018-01-26T00:00:00"/>
    <s v="Liberal"/>
    <x v="248"/>
    <s v="Economic, Regulatory Modernization, Legislation, Small Business"/>
    <n v="1"/>
    <s v="No"/>
    <s v="Prescriptive regulations can deter innovation by businesses and hinder their focus on operations. The Province will explore new provisions that allow businesses to comply with regulatory requirements if they have an alternate approach that meets or exceeds the requirements._x000a_"/>
    <s v="Budget"/>
    <x v="1"/>
    <x v="3"/>
  </r>
  <r>
    <s v="Ct18-10734"/>
    <d v="2018-01-26T00:00:00"/>
    <s v="Liberal"/>
    <x v="249"/>
    <s v="Economic, Employment, Post-Secondary Education, Small Business"/>
    <n v="1"/>
    <s v="No"/>
    <s v="The Province recognizes the challenges that many small businesses face in attracting and retaining talent, and is proposing targeted, significant steps in order to support their workforce investments by:_x000a__x000a_•Adding five service-sector trades to the eligibility list for the new Graduated Apprenticeship Grant for Employers: Hairstylist, Cook, Horticultural Technician, Baker/Patissier, and Appliance Service Technician; and_x000a_•Supporting multiple employers to pool together and form consortia to hire, register and train their apprentices for skilled trades. _x000a_"/>
    <s v="Budget"/>
    <x v="1"/>
    <x v="3"/>
  </r>
  <r>
    <s v="Ct18-11143"/>
    <d v="2018-01-26T00:00:00"/>
    <s v="Liberal"/>
    <x v="250"/>
    <s v="Innovation, Economic, Intergovernmental and Trade"/>
    <n v="2"/>
    <s v="Yes"/>
    <s v="Ontario offers a dynamic and competitive environment in which businesses can thrive. Despite this, opportunities to scale up are limited by the ability to access talent, markets and risk capital. Businesses are also confronting rapid technological changes that can affect their success and they want a more efficient regulatory environment in which to do business._x000a__x000a_The Business Growth Initiative is the government’s five-year strategy to invest more than $650 million to address these challenges and further improve Ontario’s global competitiveness, focusing on three priority areas:_x000a__x000a_•Scaling up Ontario firms; _x000a_•Creating a more innovative economy; and_x000a_•Lowering the cost of business by cutting red tape._x000a__x000a_"/>
    <s v="Budget"/>
    <x v="1"/>
    <x v="3"/>
  </r>
  <r>
    <s v="Ct18-11144"/>
    <d v="2018-01-26T00:00:00"/>
    <s v="Liberal"/>
    <x v="251"/>
    <s v="Innovation, Economic, Employment, Post-Secondary Education, Fiscal Planning"/>
    <n v="1"/>
    <s v="No"/>
    <s v="With one of the world’s most talented, diverse workforce's, Ontario is widely considered a strong contender for Amazon’s second global headquarters. In order to attract Amazon and keep building an environment where the “next Amazon” can be created, the government plans to further invest in its education system to create a competitive and highly skilled talent pool for all companies looking to grow. These plans include boosting the number of graduates in science, technology, engineering and mathematics (STEM) by 25 per cent. In addition, the province is investing $30 million in the Vector Institute to graduate 1,000 applied masters students in artificial-intelligence-related fields per year. All this will be done within five years. The Province is proceeding with this plan regardless of where Amazon chooses to grow, as these are steps that are helping businesses create the good jobs of tomorrow, right here in Ontario."/>
    <s v="Budget"/>
    <x v="0"/>
    <x v="17"/>
  </r>
  <r>
    <s v="Ct18-11814"/>
    <d v="2018-01-26T00:00:00"/>
    <s v="Liberal"/>
    <x v="252"/>
    <s v="Innovation, Health, Fiscal Planning"/>
    <n v="2"/>
    <s v="No"/>
    <s v="Ontario will invest up to $10 million to create a Centre of Excellence in Health Care Artificial Intelligence in Niagara. With this investment, the Province will showcase AI technology, benefiting regional economic activity in Niagara. As part of this initiative, this Centre of Excellence will engage partners, including the Vector Institute, other area hospitals and health technology companies on using AI to improve health outcomes for patients._x000a_"/>
    <s v="Budget"/>
    <x v="0"/>
    <x v="6"/>
  </r>
  <r>
    <s v="Ct18-11815"/>
    <d v="2018-01-26T00:00:00"/>
    <s v="Liberal"/>
    <x v="253"/>
    <s v="Innovation, Economic, Employment, Infrastructure, Fiscal Planning, Post-Secondary Education"/>
    <n v="3"/>
    <s v="No"/>
    <s v="Ontario is investing $80 million over five years to launch the Autonomous Vehicle Innovation Network (AVIN), which will bring together industry and academia to capitalize on the economic opportunities of C/AV, while developing the emerging technology and infrastructure. Ontario’s investment will support industry-led C/AV R&amp;D projects and create sites to develop, test and validate this new technology as well as attract and grow talent."/>
    <s v="Budget"/>
    <x v="0"/>
    <x v="3"/>
  </r>
  <r>
    <s v="Ct18-11147"/>
    <d v="2018-01-26T00:00:00"/>
    <s v="Liberal"/>
    <x v="254"/>
    <s v="Employment, Labour Relations &amp; Compensation, Economic"/>
    <n v="3"/>
    <s v="No"/>
    <s v="Since 2016, the Workplace Safety and Insurance Board (WSIB) has been taking measures to reduce its costs and manage premiums. In addition, the government asked the WSIB to negotiate changes to its pension plan to improve its sustainability and affordability. In response, the WSIB and the Ontario Compensation Employees Union (OCEU) have agreed to convert the pension plan to a jointly sponsored pension plan (JSPP). This change would mean equal sharing of costs and risks between the employer and employees, and joint governance, including decision-making on benefit changes, while protecting those benefits already earned. _x000a__x000a_The conversion of the pension plan to a JSPP will require the consent of all types of members entitled to benefits under the plan, and the approval of the Superintendent of Financial Services. If the conversion takes place and a request is made by the newly established plan, the government intends to name it in a regulation as exempt from solvency funding requirements, consistent with other broader public-sector solvency-exempt JSPPs. Through this change, the WSIB could potentially save an estimated $340 million over 25 years, starting in 2019._x000a_"/>
    <s v="Budget"/>
    <x v="2"/>
    <x v="16"/>
  </r>
  <r>
    <s v="Ct18-11148"/>
    <d v="2018-01-26T00:00:00"/>
    <s v="Liberal"/>
    <x v="255"/>
    <s v="Innovation, Economic"/>
    <n v="3"/>
    <s v="No"/>
    <s v="FinTech companies may face difficulties navigating regulatory requirements and accessing important resources which could prove to be significant impediments to developing or growing their businesses. The government is developing a strategy to position Ontario as a leader in FinTech._x000a__x000a_This new strategy intends to help FinTech companies address these challenges, ensuring that entrepreneurs looking to start and grow FinTech businesses in Ontario have the support needed to successfully launch their products or services in a way that fully complies with Ontario’s financial services regulations, which have a high standard of consumer protection."/>
    <s v="Budget"/>
    <x v="1"/>
    <x v="7"/>
  </r>
  <r>
    <s v="Ct18-11816"/>
    <d v="2018-01-26T00:00:00"/>
    <s v="Liberal"/>
    <x v="256"/>
    <s v="Post-Secondary Education, Employment"/>
    <n v="5"/>
    <s v="No"/>
    <s v="The Province is working to close the career readiness gap by connecting students and recent graduates to the workforce through the Career Kick-Start Strategy. The Province is moving forward on key parts of this strategy, including:_x000a__x000a_- Renewing support for over 3,000 internships for postsecondary students through Mitacs Accelerate program and 420 internships and fellowships delivered by the Ontario Centres of Excellence TalentEdge program;_x000a_- Expanding the Specialist High Skills Major (SHSM) program to introduce 17,000 more students, over the next three years, to career options while obtaining their high school diploma; and_x000a_- Launching the Career Ready Fund to help postsecondary institutions and employers create more experiential learning opportunities for students and recent graduates._x000a_"/>
    <s v="Budget"/>
    <x v="1"/>
    <x v="17"/>
  </r>
  <r>
    <s v="Ct18-11150"/>
    <d v="2018-01-26T00:00:00"/>
    <s v="Liberal"/>
    <x v="257"/>
    <s v="Education"/>
    <n v="2"/>
    <s v="No"/>
    <s v="Beginning this fall, more adult learners will also be able to access dual credit programs, providing them with exposure to the college environment, while allowing them to get a head start on learning and training for their future careers. Adult learners will now have the opportunity to complete college courses in a range of disciplines, including welding, art and design, entrepreneurship, and health and wellness, with credits counting towards their Ontario Secondary School Diploma._x000a_"/>
    <s v="Budget"/>
    <x v="1"/>
    <x v="17"/>
  </r>
  <r>
    <s v="Ct18-11151"/>
    <d v="2018-01-26T00:00:00"/>
    <s v="Liberal"/>
    <x v="258"/>
    <s v="Agriculture, Fiscal Planning"/>
    <n v="1"/>
    <s v="No"/>
    <s v="The government will invest $60 million in focused supports for producers of locally grown fruits and vegetables, and other edible horticultural products. Eligible producers will receive payments for two years based on eligible net sales._x000a_"/>
    <s v="Budget"/>
    <x v="0"/>
    <x v="5"/>
  </r>
  <r>
    <s v="Ct18-11152"/>
    <d v="2018-01-26T00:00:00"/>
    <s v="Liberal"/>
    <x v="259"/>
    <s v="Tax, Economic, Small Business"/>
    <n v="9"/>
    <s v="No"/>
    <s v="The government remains committed to Ontario’s small business deduction that reduces the Ontario general CIT rate for small Canadian-controlled private corporations on their first $500,000 of active business income. To provide increased support for small businesses and help them become more competitive, the government proposes to cut the small business CIT rate by 22 per cent, from 4.5 per cent to 3.5 per cent, effective January 1, 2018. The tax rate reduction would be prorated for taxation years straddling January 1, 2018._x000a_"/>
    <s v="Budget"/>
    <x v="4"/>
    <x v="3"/>
  </r>
  <r>
    <s v="Ct18-11153"/>
    <d v="2018-01-26T00:00:00"/>
    <s v="Liberal"/>
    <x v="260"/>
    <s v="Youth, Employment, Small Business, Fiscal Planning"/>
    <n v="2"/>
    <s v="No"/>
    <s v="Small businesses are facing a challenge hiring and retaining their workforce in an environment where technology is rapidly advancing. Small businesses also disproportionately employ young workers. That is why Ontario will provide $124 million over three years in supports for youth ages 15 to 29 years, working with Employment Service and Youth Job Connection to support employer hiring and retention beginning January 1, 2018. Through Ontario’s Employment Service program, a small employer with fewer than 100 employees would receive a $1,000 incentive for hiring a young worker and a $1,000 for retaining that worker for six months. _x000a__x000a_Additionally, if workers are hired through Youth Job Connection, a separate program that recruits youth facing employment barriers, employers would receive retention payments of $1,000 after three months, with a further $1,000 payable after six months for each worker. _x000a__x000a_"/>
    <s v="Budget"/>
    <x v="1"/>
    <x v="3"/>
  </r>
  <r>
    <s v="Ct18-11154"/>
    <d v="2018-01-26T00:00:00"/>
    <s v="Liberal"/>
    <x v="261"/>
    <s v="Consumer, Transportation"/>
    <n v="2"/>
    <s v="No"/>
    <s v="To provide increased protection for innocent policyholders, the government is proposing changes that would prohibit insurance companies from denying claims from innocent co‐insured policyholders. The amendments would:_x000a__x000a_- Ensure fair treatment of innocent co‐insureds, including victims of domestic violence and abuse; _x000a_- Have little or no impact on insurance premiums; and_x000a_- Provide a level of protection similar to Quebec, British Columbia, Alberta and Manitoba_x000a_"/>
    <s v="Budget"/>
    <x v="1"/>
    <x v="7"/>
  </r>
  <r>
    <s v="Ct18-11155"/>
    <d v="2018-01-26T00:00:00"/>
    <s v="Liberal"/>
    <x v="262"/>
    <s v="Consumer, Transportation"/>
    <n v="4"/>
    <s v="No"/>
    <s v="In the coming weeks, the government will announce new measures aimed at transforming important aspects of auto insurance to create a more efficient system focused on timely care for victims and sustained savings for consumers._x000a_"/>
    <s v="Budget"/>
    <x v="1"/>
    <x v="7"/>
  </r>
  <r>
    <s v="Ct18-11156"/>
    <d v="2018-01-26T00:00:00"/>
    <s v="Liberal"/>
    <x v="263"/>
    <s v="Consumer, Transportation"/>
    <n v="8"/>
    <s v="No"/>
    <s v="The government continues to work to further lower auto insurance rates in Ontario. In April 2017, the government received the report, Fair Benefits Fairly Delivered: _x000a_A Review of the Auto Insurance System in Ontario from David Marshall, Ontario’s advisor on auto insurance. The report highlights structural flaws in the auto insurance system that significantly hinder sustainable rate reduction, as well as the lack of active management of care for victims. The report also outlines a five-part action plan with key recommendations aimed at:_x000a__x000a_•Improving how the most common injuries are treated and managed, so that accident victims receive more timely care and further impairments do not develop due to delayed treatment;_x000a_•Establishing a system of single neutral medical assessments to provide patients with the best care options;_x000a_•Implementing lifetime management of care for catastrophically injured individuals;_x000a_•Creating a strong, independent auto insurance regulator that is more proactive and empowered to address flaws in the system; and_x000a_•Reviewing the auto insurance rate regulation framework to enable more innovation and competition that would give a greater number of options to consumers._x000a__x000a_In August and September 2017, the government consulted on the report’s recommendations._x000a__x000a_"/>
    <s v="Budget"/>
    <x v="1"/>
    <x v="7"/>
  </r>
  <r>
    <s v="Ct18-11157"/>
    <d v="2018-01-26T00:00:00"/>
    <s v="Liberal"/>
    <x v="264"/>
    <s v="Consumer, Housing"/>
    <n v="3"/>
    <s v="No"/>
    <s v="Ontario is moving forward with regulatory changes that will strengthen protections for investors in syndicated mortgages. This includes expanding requirements to ensure that mortgage brokers provide investors with the information they need to effectively assess their level of risk when investing in these products. The government is reviewing the feedback received over the last few months through consultations on potential changes to regulations under the Mortgage, Brokerages, Lenders and Administrators Act, 2006 that would:_x000a__x000a_- Establish investment limits on these products to prevent retail investors_x000a_from becoming overly concentrated in an investment that carries a high_x000a_risk; and_x000a_- Require mortgage brokerages to document their assessments of whether_x000a_a product is suitable for their clients to ensure that only investors who_x000a_can tolerate the high risks associated with these products are investing_x000a_in them._x000a__x000a_"/>
    <s v="Budget"/>
    <x v="2"/>
    <x v="7"/>
  </r>
  <r>
    <s v="Ct18-11158"/>
    <d v="2018-01-26T00:00:00"/>
    <s v="Liberal"/>
    <x v="265"/>
    <s v="Consumer, Legislation"/>
    <n v="3"/>
    <s v="No"/>
    <s v="To ensure that consumers have access to high‐quality financial planning services that will benefit their long‐term financial well‐being, the government plans to develop legislation to regulate financial planners in Ontario. Under the proposed framework, financial planners would be required to meet specified proficiency requirements. The government will also take steps to reduce consumer confusion created by the wide variety of titles used in the industry, by restricting the use of titles related to financial planning. Moving forward, the government will consult extensively with stakeholders in shaping the proposed framework._x000a_"/>
    <s v="Budget"/>
    <x v="1"/>
    <x v="7"/>
  </r>
  <r>
    <s v="Ct18-11159"/>
    <d v="2018-01-26T00:00:00"/>
    <s v="Liberal"/>
    <x v="266"/>
    <s v="Health, Innovation, Culture, Post-Secondary Education"/>
    <n v="7"/>
    <s v="No"/>
    <s v="The government continues to invest in the vitality and sustainability of francophone communities across the province. Ontario also continues to reinforce its commitment to the preservation and advancement of the francophone community through key initiatives such as the province’s membership in the Organisation internationale de la Francophonie._x000a__x000a_Recent and ongoing investments in Ontario’s francophone community include:_x000a_•Creating a new French-language university, the first in Ontario. For more information, see Chapter II: Creating Opportunities for Everyone. _x000a_•Meeting the health care needs of the francophone community by improving access to quality French-language health services. For more information, see the section Meeting the Health Care Needs of the Francophone Community earlier in this chapter. _x000a_•Investing in francophone culture and communities through Programme Franco, an application-based grant program that aims to encourage greater social involvement, learning, innovation and engagement for francophones in Ontario through cultural and community-based initiatives._x000a_•Investing in community centres such as Rendez-vous des aînés francophones d’Ottawa (RAFO) that provide community programming including meal services and a seasonal garden. _x000a__x000a_"/>
    <s v="Budget"/>
    <x v="0"/>
    <x v="2"/>
  </r>
  <r>
    <s v="Ct18-11160"/>
    <d v="2018-01-26T00:00:00"/>
    <s v="Liberal"/>
    <x v="267"/>
    <s v="Indigenous, Health, Justice, Harassment/Misconduct"/>
    <n v="9"/>
    <s v="No"/>
    <s v="The Province is also implementing two other cross‐government plans to end violence against women: _x000a__x000a_Ontario’s Action Plan to Stop Sexual Violence and Harassment, and Walking Together: Ontario’s Long‐Term Strategy to End Violence Against Indigenous Women._x000a__x000a_"/>
    <s v="Budget"/>
    <x v="1"/>
    <x v="2"/>
  </r>
  <r>
    <s v="Ct18-11161"/>
    <d v="2018-01-26T00:00:00"/>
    <s v="Liberal"/>
    <x v="268"/>
    <s v="Family, Legislation, Health"/>
    <n v="1"/>
    <s v="No"/>
    <s v="The Province has introduced and passed the Safe Access to Abortion Services Act, 2017, which will protect the safety, security, health and privacy of women and health care providers by allowing for safe access zones to be established around clinics and facilities that offer abortion services, the homes of clinic staff, and the homes and offices of other regulated health professionals who provide these service_x000a__x000a_"/>
    <s v="Budget"/>
    <x v="1"/>
    <x v="2"/>
  </r>
  <r>
    <s v="Ct18-11162"/>
    <d v="2018-01-26T00:00:00"/>
    <s v="Liberal"/>
    <x v="269"/>
    <s v="Infrastructure, Justice, Legislation, Government Services"/>
    <n v="2"/>
    <s v="No"/>
    <s v="Streamlining and Modernizing the Court System _x000a__x000a_◦The government is introducing legislation to modernize the provincial offences courts, including streamlining procedures for resolving disputes over traffic tickets and other minor Provincial offences; and _x000a_◦The government has appointed 13 new Provincial court judges, an increase of five per cent, to support more effective and timely case progression, bringing Ontario’s complement of full-time Ontario Court of Justice judges to 299._x000a_"/>
    <s v="Budget"/>
    <x v="1"/>
    <x v="4"/>
  </r>
  <r>
    <s v="Ct18-11163"/>
    <d v="2018-01-26T00:00:00"/>
    <s v="Liberal"/>
    <x v="270"/>
    <s v="Justice, Government Services"/>
    <n v="6"/>
    <s v="No"/>
    <s v="Reforming the Corrections System — The Province continues to undertake broad reform of Ontario’s corrections system. The government is consulting on new corrections legislation, planning new correctional facilities in Thunder Bay and Ottawa, and researching independent oversight models that would enhance accountability to the public. Reforms to the corrections system would be supported by Ontario’s new bail directive, which aims to reduce pre-trial custody._x000a_"/>
    <s v="Budget"/>
    <x v="1"/>
    <x v="4"/>
  </r>
  <r>
    <s v="Ct18-11164"/>
    <d v="2018-01-26T00:00:00"/>
    <s v="Liberal"/>
    <x v="271"/>
    <s v="Justice, Legislation, Government Services"/>
    <n v="1"/>
    <s v="No"/>
    <s v="The government recognizes that changes are required to strengthen public confidence in the justice system, break down systemic barriers, and develop more positive relationships between the police and the public. Key transformational initiatives underway include:_x000a__x000a_Enhancing Police Oversight — The government is introducing new legislation this year to enhance the independence of Ontario’s police oversight system and modernize the policing framework. _x000a_"/>
    <s v="Budget"/>
    <x v="1"/>
    <x v="4"/>
  </r>
  <r>
    <s v="Ct18-11165"/>
    <d v="2018-01-26T00:00:00"/>
    <s v="Liberal"/>
    <x v="272"/>
    <s v="Youth, Education, Post-Secondary Education"/>
    <n v="30"/>
    <s v="No"/>
    <s v="Enhancing opportunities for postsecondary education will help students improve their employment prospects in a knowledge-based economy. This school year, 210,000 college and university students will receive free tuition._x000a__x000a_As of September 2017, mature students can access the same full suite of OSAP supports as younger students. Students with children are eligible to receive more OSAP funding for educational and living costs, making it easier for people to balance raising children with attending college or university._x000a__x000a_To further improve student assistance, the government will work with universities and colleges to better streamline student aid by implementing net tuition billing, which means a student will be billed only what they actually owe once OSAP grants and loans and institutional aid are taken into account."/>
    <s v="Budget"/>
    <x v="0"/>
    <x v="17"/>
  </r>
  <r>
    <s v="Ct18-11166"/>
    <d v="2018-01-26T00:00:00"/>
    <s v="Liberal"/>
    <x v="273"/>
    <s v="Post-Secondary Education, Fiscal Planning"/>
    <n v="3"/>
    <s v="No"/>
    <s v="Ontario is helping students with their college and university education costs by providing free online textbooks._x000a_"/>
    <s v="Budget"/>
    <x v="0"/>
    <x v="17"/>
  </r>
  <r>
    <s v="Ct18-11817"/>
    <d v="2018-01-26T00:00:00"/>
    <s v="Liberal"/>
    <x v="274"/>
    <s v="Legislation, Post-Secondary Education"/>
    <n v="5"/>
    <s v="No"/>
    <s v="The government is proposing to introduce legislation that would create a new French-language university to provide French learners more opportunities to pursue post-secondary studies in French."/>
    <s v="Budget"/>
    <x v="1"/>
    <x v="17"/>
  </r>
  <r>
    <s v="Ct18-11818"/>
    <d v="2018-01-26T00:00:00"/>
    <s v="Liberal"/>
    <x v="275"/>
    <s v="Legislation, Indigenous, Post-Secondary Education"/>
    <n v="1"/>
    <s v="No"/>
    <s v="The government intends to introduce legislation to recognize a new pathway for Indigenous students to earn a diploma, certificate or degree. The proposed legislation recognizes that Indigenous Institutes play a unique role in Ontario’s post-secondary education system by providing accessible education and training to Indigenous students in culturally responsive learning environments. The proposed legislation also supports Indigenous Institutes as a complementary pillar to Ontario’s post-secondary education system — alongside the Province’s 45 publicly funded colleges and universities."/>
    <s v="Budget"/>
    <x v="1"/>
    <x v="12"/>
  </r>
  <r>
    <s v="Ct18-11819"/>
    <d v="2018-01-26T00:00:00"/>
    <s v="Liberal"/>
    <x v="276"/>
    <s v="Employment, Post-Secondary Education"/>
    <n v="10"/>
    <s v="No"/>
    <s v="Ontario is developing a new apprenticeship strategy to ensure that seamless pathways and the right supports are offered for apprentices, employers and training delivery agents. These supports will ensure that both workers and employers have the skills and talent needed to meet future labour market demand, are prepared to make use of new and emerging technologies, and have the competencies required for success on the job._x000a_"/>
    <s v="Budget"/>
    <x v="0"/>
    <x v="17"/>
  </r>
  <r>
    <s v="Ct18-11820"/>
    <d v="2018-01-26T00:00:00"/>
    <s v="Liberal"/>
    <x v="277"/>
    <s v="Employment, Tax, Post-Secondary Education, Accessibility, Fiscal Planning"/>
    <n v="5"/>
    <s v="No"/>
    <s v="Based on the results of the recent engagement with stakeholders, the government is proposing to transform the existing Apprenticeship Training Tax Credit (ATTC) into a new Graduated Apprenticeship Grant for Employers (GAGE). The GAGE is designed to encourage employers to ensure apprentices complete their training programs by providing the following employer grants:_x000a__x000a_- $2,500 upon the apprentice’s completion of level one and again at level two;   - $3,500 upon the apprentice’s completion of level three and again at level four; and_x000a_- $4,700 upon the apprentice’s attainment of certification (either through a certificate of apprenticeship or certificate of qualification if applicable)._x000a_"/>
    <s v="Budget"/>
    <x v="0"/>
    <x v="17"/>
  </r>
  <r>
    <s v="Ct18-11821"/>
    <d v="2018-01-26T00:00:00"/>
    <s v="Liberal"/>
    <x v="278"/>
    <s v="Employment, Accessibility, Inclusion"/>
    <n v="2"/>
    <s v="No"/>
    <s v="Less than half of the people with disabilities in Ontario are employed, compared to over 70 per cent of people not living with disabilities. That is why the government launched Access Talent: Ontario’s Employment Strategy for People with Disabilities to help increase employment opportunities for people with disabilities and connect businesses to talent. _x000a__x000a_Working with disability organizations, service providers, the private sector and broader public-sector partners, the government has made progress implementing the strategy by:_x000a__x000a_•Supporting the Ontario Disability Employment Network by working with the Canadian National Exhibition to hire people with disabilities to fill up to one in five of its summer jobs; _x000a_•Providing funding to the University of Waterloo to create tools and resources to help ensure that students with disabilities have a more inclusive co-op experience; and _x000a_•Launching the Discover Ability Network in September 2017, connecting people with disabilities seeking employment directly with Ontario businesses through an online portal._x000a__x000a_"/>
    <s v="Budget"/>
    <x v="1"/>
    <x v="3"/>
  </r>
  <r>
    <s v="Ct18-11822"/>
    <d v="2018-01-26T00:00:00"/>
    <s v="Liberal"/>
    <x v="279"/>
    <s v="Employment, Immigration, Education, Social Services, Intergovernmental and Trade, Fiscal Planning"/>
    <n v="5"/>
    <s v="No"/>
    <s v="The Province is investing more than $25 million over two years to enhance services in Ontario's communities for refugees and vulnerable newcomers. _x000a_"/>
    <s v="Budget"/>
    <x v="0"/>
    <x v="2"/>
  </r>
  <r>
    <s v="Ct18-11173"/>
    <d v="2018-01-26T00:00:00"/>
    <s v="Liberal"/>
    <x v="280"/>
    <s v="Employment, Inclusion"/>
    <n v="7"/>
    <s v="No"/>
    <s v="Empowering women to be active participants in the economy is critical to achieving full equality. Ontario is taking steps to support women’s increased workforce participation and economic empowerment by:_x000a__x000a_•Working to close the gender wage gap through the Gender Wage Gap strategy that is being informed by a working group focused on key issues like shared parental leave and a review of pay equity;_x000a_•Encouraging gender diversity on boards through its Women in Corporate Leadership initiative and gender diversity targets for both government appointees and private-sector boards of directors to encourage greater representation of women in public and private sector leadership roles;_x000a_•Increasing fairness for women by introducing leave of absence provisions to provide women with up to 17 weeks’ leave without the fear of losing their jobs when they or their children have experienced or are threatened with domestic or sexual violence (for more information on government initiatives related to women’s safety and security, see Chapter I: Building Fairness for Ontario Families); _x000a_•Improving access to affordable high-quality child care, an essential part of increasing women’s labour force participation and economic empowerment; and _x000a_•Helping more than 1,700 low-income women gain entrepreneurship and financial literacy training through the government’s micro-lending program._x000a__x000a_"/>
    <s v="Budget"/>
    <x v="1"/>
    <x v="3"/>
  </r>
  <r>
    <s v="Ct18-11823"/>
    <d v="2018-01-26T00:00:00"/>
    <s v="Liberal"/>
    <x v="281"/>
    <s v="Intergovernmental and Trade, Economic, Employment"/>
    <n v="16"/>
    <s v="No"/>
    <s v="On October 19, the Province announced Ontario’s Global Trade Strategy, Seizing Global Opportunities, which sets out the government’s key priority areas to increase international trade performance over the next five years. Building on the 2017 Budget commitment, this new strategy will continue to grow and diversify the province’s international trade, benefiting further from an expanding global economy."/>
    <s v="Budget"/>
    <x v="1"/>
    <x v="3"/>
  </r>
  <r>
    <s v="Ct18-11824"/>
    <d v="2018-01-26T00:00:00"/>
    <s v="Liberal"/>
    <x v="282"/>
    <s v="Economic, Transportation, Intergovernmental and Trade"/>
    <n v="1"/>
    <s v="No"/>
    <s v="On October 20, Premier Kathleen Wynne and Michigan Governor Rick Snyder co‑hosted the 2017 Leadership Summit of the Great Lakes and St. Lawrence Governors and Premiers. Coming out of the summit, the Governors and Premiers announced a series of actions to grow the region’s economy, including:_x000a__x000a_- Creating an ambitious initiative to make the region a worldwide centre for the development and deployment of connected and autonomous transportation, including ships; and_x000a_- Opening export promotion offices in the Middle East, Southeast Asia and Korea, as well as initiating three joint missions for regional business leaders._x000a_"/>
    <s v="Budget"/>
    <x v="2"/>
    <x v="3"/>
  </r>
  <r>
    <s v="Ct18-11825"/>
    <d v="2018-01-26T00:00:00"/>
    <s v="Liberal"/>
    <x v="283"/>
    <s v="Fiscal Planning, Infrastructure"/>
    <n v="12"/>
    <s v="No"/>
    <s v="The Province is investing about $190 billion in public infrastructure over 13 year starting in 2014-15, for priority projects. These investments are expected to support 125,000 jobs, on average, each year during the construction phase of the government's infrastructure plan. _x000a__x000a_"/>
    <s v="Budget"/>
    <x v="0"/>
    <x v="0"/>
  </r>
  <r>
    <s v="Ct18-11826"/>
    <d v="2018-01-26T00:00:00"/>
    <s v="Liberal"/>
    <x v="284"/>
    <s v="Poverty, Energy, Fiscal Planning, Family"/>
    <n v="4"/>
    <s v="No"/>
    <s v="Also, in October 2017, the Province announced the launch of the $100 million Affordability Fund, designed to help people who do not qualify for low-income conservation programs and who are unable to undertake energy-efficiency improvements without support._x000a__x000a_"/>
    <s v="Budget"/>
    <x v="0"/>
    <x v="15"/>
  </r>
  <r>
    <s v="Ct18-11178"/>
    <d v="2018-01-26T00:00:00"/>
    <s v="Liberal"/>
    <x v="285"/>
    <s v="Poverty, Rural, Indigenous, Energy, Family, Fiscal Planning"/>
    <n v="2"/>
    <s v="No"/>
    <s v="People with low incomes and those living in eligible rural or remote communities are receiving even greater reductions, as much as 40 to 50 per cent. On-reserve First Nation residential customers of licensed distributors are getting a 100 per cent credit on the delivery line of their bills._x000a_"/>
    <s v="Budget"/>
    <x v="0"/>
    <x v="15"/>
  </r>
  <r>
    <s v="Ct18-11179"/>
    <d v="2018-01-26T00:00:00"/>
    <s v="Liberal"/>
    <x v="286"/>
    <s v="Consumer, Energy, Economic, Fiscal Planning"/>
    <n v="1"/>
    <s v="No"/>
    <s v="The much-needed rebuilding of an aging electricity system resulted in rapidly rising rates for people and businesses across Ontario. The government recognized that present-day consumers should not be burdened with paying for a disproportionate share of investments that can provide benefits for decades to come. _x000a__x000a_For this reason, the government announced Ontario’s Fair Hydro Plan in March 2017. A portion of the Global Adjustment, which helps pay for investments in electricity supply and conservation, is being refinanced and will be recovered from ratepayers over a longer period of time. The spreading of this refinancing and cost recovery from ratepayers in the future over a longer period reflects the expected longer life cycle of existing facilities and is providing significant and immediate rate relief, helping to ensure inter-generational fairness. _x000a_"/>
    <s v="Budget"/>
    <x v="0"/>
    <x v="15"/>
  </r>
  <r>
    <s v="Ct18-11180"/>
    <d v="2018-01-26T00:00:00"/>
    <s v="Liberal"/>
    <x v="287"/>
    <s v="Municipal, Family, Housing, Fiscal Planning"/>
    <n v="4"/>
    <s v="No"/>
    <s v="In response to these challenges, on April 20, 2017, the government announced the Fair Housing Plan, a comprehensive package of measures to help more people find affordable homes, increase supply, protect buyers and renters, and bring stability to the real estate market._x000a_"/>
    <s v="Budget"/>
    <x v="1"/>
    <x v="2"/>
  </r>
  <r>
    <s v="Ct18-11181"/>
    <d v="2018-01-26T00:00:00"/>
    <s v="Liberal"/>
    <x v="288"/>
    <s v="Poverty, Fiscal Planning, Family, Social Services"/>
    <n v="3"/>
    <s v="No"/>
    <s v="Ontario is supporting an additional 48 community‐led projects through the third round of the Local Poverty Reduction Fund with an investment of over $16 million. Announced this year, the fund is supporting 14 programs that will increase food security while improving livelihoods and social inclusion._x000a__x000a_"/>
    <s v="Budget"/>
    <x v="0"/>
    <x v="2"/>
  </r>
  <r>
    <s v="Ct18-11182"/>
    <d v="2018-01-26T00:00:00"/>
    <s v="Liberal"/>
    <x v="289"/>
    <s v="Social Services, Government Reform, Fiscal Planning"/>
    <n v="7"/>
    <s v="No"/>
    <s v="Ontario’s social assistance programs are an important part of the income security system. Since 2013, the government has implemented improvements to Ontario Works and the Ontario Disability Support Program, including increasing rates, particularly for those with the lowest incomes and those living in higher-cost remote and northern communities. Other improvements have included: _x000a__x000a_•Making sure single-parent families benefit fully from the child support payments they may receive in addition to social assistance; _x000a_•Increasing the income exemption for cash gifts, to recognize that people may also rely on the support of family or friends; and _x000a_•Raising asset limits, so that individuals can avoid depleting all of their assets before getting help._x000a_"/>
    <s v="Budget"/>
    <x v="1"/>
    <x v="16"/>
  </r>
  <r>
    <s v="Ct18-11183"/>
    <d v="2018-01-26T00:00:00"/>
    <s v="Liberal"/>
    <x v="290"/>
    <s v="Housing, Economic, Social Services, Poverty"/>
    <n v="4"/>
    <s v="No"/>
    <s v="To develop evidence‐based ways of supporting lower‐income people in today’s changing economy, the Province launched a three‐year Basic Income Pilot in spring 2017. The pilot is testing whether a basic income could be a simpler and more effective way to provide income support, while improving food security, housing stability, physical and mental health, and access to health care. It is also exploring the effect of a basic income on participation in education and employment.  _x000a_"/>
    <s v="Budget"/>
    <x v="1"/>
    <x v="16"/>
  </r>
  <r>
    <s v="Ct18-11184"/>
    <d v="2018-01-26T00:00:00"/>
    <s v="Liberal"/>
    <x v="291"/>
    <s v="Seniors, Intergovernmental and Trade"/>
    <n v="4"/>
    <s v="No"/>
    <s v="To modernize and strengthen retirement security, Ontario is undertaking key transformative changes that include the following initiatives: _x000a__x000a_- Ontario’s leadership in designing and developing the Ontario Retirement Pension Plan was instrumental in achieving the historic agreement to enhance the Canada Pension Plan (CPP). Once fully implemented, the CPP enhancement will improve the retirement security and future quality of life of many of today’s workers, particularly those without workplace pension plans, by providing them with a meaningful, lifelong increase in their retirement incomes. For example, individuals earning $40,000 annually over their working lives will contribute only an extra $1 per day, but receive an additional $3,222 annually in retirement as a result of the enhancement. These new benefits will be indexed annually to help retirees keep up with cost‐of‐living increases.  _x000a_- Ontario has announced a new framework for defined benefit pension plans that includes certain measures intended to help protect workers’ retirement benefits, while enabling businesses to grow and be more competitive. Similarly, a framework for target benefit multi‐employer pension plans was announced to help ensure these plans are sustainable over the long term._x000a__x000a_The government is also exploring new approaches to help retirees draw down their savings in an efficient, cost‐effective manner and help ensure their savings last throughout retirement._x000a_"/>
    <s v="Budget"/>
    <x v="1"/>
    <x v="16"/>
  </r>
  <r>
    <s v="Ct18-11185"/>
    <d v="2018-01-26T00:00:00"/>
    <s v="Liberal"/>
    <x v="292"/>
    <s v="Labour Relations &amp; Compensation, Economic, Legislation, Employment, Fiscal Planning"/>
    <n v="6"/>
    <s v="No"/>
    <s v="The government has introduced the Fair Workplaces, Better Jobs Act, 2017, which builds on its 2017 Budget commitment to modernize Ontario’s employment and labour laws to help safeguard employees, ensure fairer workplaces and support better jobs. The Act, if passed, would:_x000a__x000a_- Raise the minimum wage to $14 on January 1, 2018 and to $15 on January 1, 2019, which will ensure that hundreds of thousands of workers will receive a raise; _x000a_- Ensure part‐time workers are paid the same hourly wage as full‐time workers; -Introduce paid sick days for every worker;   _x000a_- Ensure all employees are entitled to 10 personal emergency leave days per year;   _x000a_- Ensure at least three weeks’ vacation after five years with the same employer; and _x000a_ - Step up enforcement of employment laws._x000a_"/>
    <s v="Budget"/>
    <x v="1"/>
    <x v="3"/>
  </r>
  <r>
    <s v="Ct18-11186"/>
    <d v="2018-01-26T00:00:00"/>
    <s v="Liberal"/>
    <x v="293"/>
    <s v="Education, Children, Youth, Innovation, Infrastructure"/>
    <n v="1"/>
    <s v="No"/>
    <s v="In March 2017, the government introduced the Ontario Black Youth Action Plan, the first of its kind in Canada, which will support more than 10,000 Black youth and their families. Under the plan, the government recently announced the launch of new culturally focused programs for Black children and youth that will provide them with mentorship and career opportunities to build skills for school and work and create new pathways into the science, technology, engineering and math (STEM) professions. These programs will support up to 30 locally developed mentorship and training initiatives that are being designed with community partners and businesses in priority communities, including the Greater Toronto and Hamilton Area, Ottawa and Windsor. _x000a_"/>
    <s v="Budget"/>
    <x v="1"/>
    <x v="2"/>
  </r>
  <r>
    <s v="Ct18-11187"/>
    <d v="2018-01-26T00:00:00"/>
    <s v="Liberal"/>
    <x v="294"/>
    <s v="Education, Infrastructure, Fiscal Planning"/>
    <n v="16"/>
    <s v="No"/>
    <s v="Ontario is investing almost $16 billion in capital grants over 10 years in new and improved schools, which will help deliver high‐quality programs and increase student achievement and well‐being._x000a_"/>
    <s v="Budget"/>
    <x v="0"/>
    <x v="1"/>
  </r>
  <r>
    <s v="Ct18-11188"/>
    <d v="2018-01-26T00:00:00"/>
    <s v="Liberal"/>
    <x v="295"/>
    <s v="North, Children, Youth, Family, Education, Fiscal Planning"/>
    <n v="2"/>
    <s v="No"/>
    <s v="From April to June 2017, the government held province-wide consultations to seek input on how to strengthen education in rural and northern Ontario. In response to feedback from students, parents, educators and communities, the government took immediate action by boosting key supports, including a new $20 million Rural and Northern Education Fund. This fund will help students by enhancing programming such as French immersion, arts education and guidance counselling, and by improving student access through options such as late bus runs and mobile e-learning through tablets or Wi-Fi. "/>
    <s v="Budget"/>
    <x v="0"/>
    <x v="1"/>
  </r>
  <r>
    <s v="Ct18-11189"/>
    <d v="2018-01-26T00:00:00"/>
    <s v="Liberal"/>
    <x v="296"/>
    <s v="Children, Youth, Fiscal Planning, Infrastructure, Social Services"/>
    <n v="1"/>
    <s v="No"/>
    <s v="Ontario is working to develop services and supports for children and youth with special needs to ensure they get timely and effective services as they transition to adulthood. This year, the Province announced an investment of up to $31 million to support the construction of a new facility for Grandview Children’s Centre in Durham Region. This new facility will create more treatment space, shorten wait times and help ensure families get access to the care they need sooner. The Province supports 21 Children's Treatment Centres and helps more than 76,000 children and youth receive rehabilitation services such as physiotherapy, occupational therapy and speech language therapy. _x000a_"/>
    <s v="Budget"/>
    <x v="0"/>
    <x v="2"/>
  </r>
  <r>
    <s v="Ct18-11190"/>
    <d v="2018-01-26T00:00:00"/>
    <s v="Liberal"/>
    <x v="297"/>
    <s v="Health, Family, Children, Social Services"/>
    <n v="3"/>
    <s v="No"/>
    <s v="That is why Ontario is improving school‐based supports for students with ASD by launching a new pilot project for the 2017–18 school year. The pilot is available in 18 school boards and aims to improve the experiences of children and their families. Through training and professional expertise, the pilot will also work to improve the capacity of school teams to provide skilled support to students with ASD._x000a_"/>
    <s v="Budget"/>
    <x v="0"/>
    <x v="2"/>
  </r>
  <r>
    <s v="Ct18-11191"/>
    <d v="2018-01-26T00:00:00"/>
    <s v="Liberal"/>
    <x v="298"/>
    <s v="Education, Post-Secondary Education, Youth, Inclusion, Fiscal Planning"/>
    <n v="1"/>
    <s v="No"/>
    <s v="Ontario is making the education system fairer and more inclusive for all students by identifying and eliminating systemic barriers, as well as better supporting students in their future pathways. The Province committed over $7 million in 2017–18 for the implementation of Ontario’s Education Equity Action Plan, a roadmap to identifying and eliminating discriminatory and systemic practices, barriers and biases from schools and classrooms._x000a__x000a_Key areas of action include:_x000a_•Introducing a renewed approach to Grade 9, enabling all students to better explore pathways to work, college, apprenticeship and university;_x000a_•Identifying and addressing disparities in suspension, expulsion and exclusion rates among certain student populations;_x000a_•Ensuring that school and classroom practices reflect and respond to the diversity of all students and staff, so that they reflect the needs and realities of all students; and_x000a_•Ensuring that the diversity of the teachers, staff and school system leaders in Ontario schools reflects the diversity of their students through recruitment, hiring and promotion of educators and school and system leaders._x000a__x000a_"/>
    <s v="Budget"/>
    <x v="1"/>
    <x v="1"/>
  </r>
  <r>
    <s v="Ct18-11192"/>
    <d v="2018-01-26T00:00:00"/>
    <s v="Liberal"/>
    <x v="299"/>
    <s v="Children, Education"/>
    <n v="1"/>
    <s v="No"/>
    <s v="This year, full-day kindergarten classes, which are supported by a teacher and an early childhood educator, are capped at 30 students and average no more than 26 students per class within each school board. _x000a__x000a_Support is also being provided to ensure that for students in Grades 4 to 8, all school boards have average class sizes of fewer than 25 students. _x000a__x000a_"/>
    <s v="Budget"/>
    <x v="1"/>
    <x v="1"/>
  </r>
  <r>
    <s v="Ct18-11193"/>
    <d v="2018-01-26T00:00:00"/>
    <s v="Liberal"/>
    <x v="300"/>
    <s v="Children, Youth, Education"/>
    <n v="1"/>
    <s v="No"/>
    <s v="Ontario’s school curriculum is being updated to improve student achievement in core skills and increase focus on transferable life skills. Provincial assessment practices will be reviewed to ensure that they are culturally relevant, measure a wider range of learning, and better reflect student well-being and equity. To better communicate all aspects of student achievement, new report cards are being developed and will be sent to parents starting in the next school year. _x000a_"/>
    <s v="Budget"/>
    <x v="1"/>
    <x v="1"/>
  </r>
  <r>
    <s v="Ct18-11194"/>
    <d v="2018-01-26T00:00:00"/>
    <s v="Liberal"/>
    <x v="301"/>
    <s v="Youth, Education, Health, Fiscal Planning"/>
    <n v="2"/>
    <s v="No"/>
    <s v="The Province is committed to programs, both inside and outside the classroom, to help improve students’ well-being. The 2017 Budget committed to spending $49 million over three years to develop and strengthen programs that improve students’ cognitive, emotional, social and physical development. In September 2017, the Province announced investments in the following new and expanded programs:  _x000a__x000a_- Funding for active transportation, including walking school buses and bike‐to‐school programs that create more physical activity opportunities for students;_x000a_- Doubled funding for school boards to support local well‐being priorities, including school breakfast programs, bullying prevention, recreational activities and staff professional development; and _x000a_- Increased funding for School Mental Health ASSIST, a provincial support team that provides leadership, resources and other support to help boards promote student mental health and well‐being across Ontario._x000a_"/>
    <s v="Budget"/>
    <x v="1"/>
    <x v="1"/>
  </r>
  <r>
    <s v="Ct18-11195"/>
    <d v="2018-01-26T00:00:00"/>
    <s v="Liberal"/>
    <x v="302"/>
    <s v="Health, Youth, Children"/>
    <n v="30"/>
    <s v="No"/>
    <s v="Beginning January 1, 2018, OHIP+: Children and Youth Pharmacare will launch, making Ontario the first Province in Canada to provide prescription drug coverage for everyone under the age of 25, regardless of family income.  _x000a__x000a_More than four million children and young people will be able to get their prescription medications for free by simply showing their Ontario health card number and a prescription. This includes over 4,400 medicines currently available through the Ontario Drug Benefit Program, including antibiotics for infections, asthma inhalers, insulin and other diabetes medications, as well as some drugs for cancer and rare diseases._x000a_"/>
    <s v="Budget"/>
    <x v="0"/>
    <x v="6"/>
  </r>
  <r>
    <s v="Ct18-11196"/>
    <d v="2018-01-26T00:00:00"/>
    <s v="Liberal"/>
    <x v="303"/>
    <s v="Children, Education, Family"/>
    <n v="2"/>
    <s v="No"/>
    <s v="This year, more than 80 per cent of schools in Ontario are now offering before- and after-school programs for children aged four to 12. The government recognizes this need and is committed to making sure that children up to age 12 can access safe, quality programming._x000a_"/>
    <s v="Budget"/>
    <x v="1"/>
    <x v="10"/>
  </r>
  <r>
    <s v="Ct18-11197"/>
    <d v="2018-01-26T00:00:00"/>
    <s v="Liberal"/>
    <x v="304"/>
    <s v="Indigenous, Youth, Children, Family"/>
    <n v="3"/>
    <s v="No"/>
    <s v="Ontario continues to work with Indigenous partners to help provide access to_x000a_culturally relevant child and family programs and licensed child care. This includes increasing the number of child care spaces off‐reserve and expanding five existing child and family programs on‐reserve._x000a__x000a_"/>
    <s v="Budget"/>
    <x v="1"/>
    <x v="12"/>
  </r>
  <r>
    <s v="Ct18-11827"/>
    <d v="2018-01-26T00:00:00"/>
    <s v="Liberal"/>
    <x v="305"/>
    <s v="Children, Family, Fiscal Planning"/>
    <n v="22"/>
    <s v="No"/>
    <s v="The Province is helping 100,000 more children access licensed child care and working towards universal accessibility for families all across the province. In 2017–18, Ontario is dedicating $200 million to help 24,000 additional children up to age four access licensed child care. This includes new fee subsidy spaces for 16,000 more children up to four years old, which will reduce wait lists for low‐ and middle‐income families. _x000a_"/>
    <s v="Budget"/>
    <x v="5"/>
    <x v="19"/>
  </r>
  <r>
    <s v="Ct18-10791"/>
    <d v="2018-01-26T00:00:00"/>
    <s v="Liberal"/>
    <x v="306"/>
    <s v="Health, Children, Family"/>
    <n v="2"/>
    <s v="No"/>
    <s v="Parents should never have to choose between paying for their children’s prescription medications and other life essentials. The government remains committed to providing equitable access to health care for everyone in Ontario, including removing financial barriers for those who cannot afford prescription drugs._x000a_"/>
    <s v="Budget"/>
    <x v="0"/>
    <x v="6"/>
  </r>
  <r>
    <s v="Ct18-11828"/>
    <d v="2018-01-26T00:00:00"/>
    <s v="Liberal"/>
    <x v="307"/>
    <s v="Health, Seniors, Tax, Transportation, Inclusion"/>
    <n v="13"/>
    <s v="No"/>
    <s v="Ontario is committed to helping seniors across Ontario age well and confidently, recognizing their diversity and giving them choices, with a variety of new initiatives. That is why the government has introduced Aging with Confidence: Ontario’s Action Plan for Seniors, an ongoing commitment to seniors that builds on successful initiatives launched through the 2013 Ontario’s Action Plan for Seniors. The plan will support seniors so they can live independent, healthy, active, safe and socially connected lives."/>
    <s v="Budget"/>
    <x v="1"/>
    <x v="21"/>
  </r>
  <r>
    <s v="Ct18-11201"/>
    <d v="2018-01-26T00:00:00"/>
    <s v="Liberal"/>
    <x v="308"/>
    <s v="Health, Seniors, Fiscal Planning, Infrastructure"/>
    <n v="8"/>
    <s v="No"/>
    <s v="To provide compassionate palliative and end‐of‐life care for more patients and_x000a_their families, Ontario is partnering with local communities to build hospice beds across the province. Through a new program announced in fall 2017, eligible hospices can apply for capital funding to supplement local fundraising efforts and support the creation of new and expanded hospices across Ontario. This funding will help with the construction or renovation costs of more than 190 beds that will allow over 2,000 additional clients to be served closer to their homes and families each year._x000a_"/>
    <s v="Budget"/>
    <x v="0"/>
    <x v="6"/>
  </r>
  <r>
    <s v="Ct18-11202"/>
    <d v="2018-01-26T00:00:00"/>
    <s v="Liberal"/>
    <x v="309"/>
    <s v="Health, Seniors, Tax, Mental Health"/>
    <n v="3"/>
    <s v="No"/>
    <s v="Ontario is taking steps to make it easier for people who care for loved ones, through:_x000a__x000a_- Additional care hours and transportation to local programs; _x000a_- Enhanced caregiver respite services, at home or overnight, so caregivers can take breaks;_x000a_- Improved coordination of care with stronger links between primary, specialist and community care providers; _x000a_- A proposed new, streamlined Ontario Caregiver Tax Credit; and _x000a_- The launch of a new caregiver organization in spring 2018, which will provide support and resources across the province, including a single access point for information, resources and services to help caregivers in their roles._x000a_"/>
    <s v="Budget"/>
    <x v="0"/>
    <x v="6"/>
  </r>
  <r>
    <s v="Ct18-11203"/>
    <d v="2018-01-26T00:00:00"/>
    <s v="Liberal"/>
    <x v="310"/>
    <s v="Health, Seniors, Fiscal Planning"/>
    <n v="4"/>
    <s v="No"/>
    <s v="In 2017, the government launched a new three‐year, $100 million Dementia Strategy to ensure that everyone living with dementia in Ontario, their families and their care partners have the right supports, funding and tools in place to make informed decisions about patient care, and to ensure that they are treated with the dignity and respect that they deserve. These include:_x000a__x000a_- Access to the most appropriate health care, home care and other supports from as early as possible once a diagnosis is made, so that people living with dementia and their families can better plan and continue to experience meaningful, active lives;  _x000a_- Improved training and education in dementia care for personal support workers, physicians, nurses and other front‐line workers to help coordinate appropriate, easy‐to‐use services that enable people to continue to live at home and participate in the community;  _x000a_- Increased access to adult day and evening programs for dementia patients; and _x000a_- More public education campaigns to raise awareness of risk factors for dementia and to reduce stigma._x000a_"/>
    <s v="Budget"/>
    <x v="0"/>
    <x v="6"/>
  </r>
  <r>
    <s v="Ct18-11829"/>
    <d v="2018-01-26T00:00:00"/>
    <s v="Liberal"/>
    <x v="311"/>
    <s v="Health, Fiscal Planning, Housing"/>
    <n v="6"/>
    <s v="No"/>
    <s v="To ensure a smooth transition for patients who have been discharged from hospital and are returning home, the government is investing an additional $40 million in 2017 to help patients receive post-hospital and community care at home from registered nurses, care coordinators, personal support workers and other care providers._x000a_"/>
    <s v="Budget"/>
    <x v="0"/>
    <x v="6"/>
  </r>
  <r>
    <s v="Ct18-11830"/>
    <d v="2018-01-26T00:00:00"/>
    <s v="Liberal"/>
    <x v="312"/>
    <s v="Health, Seniors, Fiscal Planning"/>
    <n v="1"/>
    <s v="No"/>
    <s v="As announced in the 2017 Budget, Ontario also invested an additional $10 million in the Behavioural Supports Ontario (BSO) program to better meet the needs of residents with challenging and complex behaviours associated with dementia or other cognitive disorders_x000a_"/>
    <s v="Budget"/>
    <x v="0"/>
    <x v="6"/>
  </r>
  <r>
    <s v="Ct18-10798"/>
    <d v="2018-01-26T00:00:00"/>
    <s v="Liberal"/>
    <x v="313"/>
    <s v="Health, Seniors"/>
    <n v="4"/>
    <s v="No"/>
    <s v="The needs of long-term care residents are also becoming more complex, which is why the Province will increase the provincial average to four hours of direct care per resident per day. Once fully phased in, this will mean an additional 15 million hours of nursing, personal support and therapeutic care for long-term care residents across Ontario. _x000a__x000a_"/>
    <s v="Budget"/>
    <x v="0"/>
    <x v="6"/>
  </r>
  <r>
    <s v="Ct18-11831"/>
    <d v="2018-01-26T00:00:00"/>
    <s v="Liberal"/>
    <x v="314"/>
    <s v="Health, Seniors, Indigenous "/>
    <n v="14"/>
    <s v="No"/>
    <s v="Recognizing that Ontario’s population is aging and creating more demand for long-term care, the Province will create 5,000 new long-term care beds by 2022. The government will prioritize these new beds for patients with the highest need, as well as those within hospitals who are ready to be discharged and require a long-term care home. New beds that serve specific cultural needs, including those of Indigenous populations, will also be prioritized. Over the next decade, the government will create over 30,000 new long-term care beds to keep pace with the growing and changing needs of the aging population. _x000a_"/>
    <s v="Budget"/>
    <x v="0"/>
    <x v="6"/>
  </r>
  <r>
    <s v="Ct18-11832"/>
    <d v="2018-01-26T00:00:00"/>
    <s v="Liberal"/>
    <x v="315"/>
    <s v="Health, Indigenous, Infrastructure, North, Fiscal Planning"/>
    <n v="2"/>
    <s v="No"/>
    <s v="Ontario is investing in a comprehensive cardiovascular surgery clinic at Thunder Bay Regional Health Sciences Centre — improving access to health care, shortening wait times and reducing travel for health care by people in the north. The program will care for approximately 1,000 patients each year, with a new surgical suite, advanced technology, new beds and a lab._x000a_._x000a_"/>
    <s v="Budget"/>
    <x v="0"/>
    <x v="6"/>
  </r>
  <r>
    <s v="Ct18-11833"/>
    <d v="2018-01-26T00:00:00"/>
    <s v="Liberal"/>
    <x v="316"/>
    <s v="Health, Fiscal Planning"/>
    <n v="4"/>
    <s v="No"/>
    <s v="The government recognizes the benefits that these interprofessional primary care teams currently deliver across the province to more than four million people. Ontario is investing $248.4 million over three years to enhance capacity and support the expansion of interprofessional primary care teams, helping even more people across the province access coordinated health care._x000a_"/>
    <s v="Budget"/>
    <x v="0"/>
    <x v="6"/>
  </r>
  <r>
    <s v="Ct18-11834"/>
    <d v="2018-01-26T00:00:00"/>
    <s v="Liberal"/>
    <x v="317"/>
    <s v="Health, Fiscal Planning"/>
    <n v="5"/>
    <s v="No"/>
    <s v="Ontario’s 10-year funding agreement with the federal government for home and community care, mental health and addictions will deliver $116 million to the province in 2017–18. This funding will support the significant investments the Province is already making in these health priorities, which will total nearly $9 billion annually. This funding will also assist with the urgent relief the Province is providing to those affected by the opioid crisis._x000a_"/>
    <s v="Budget"/>
    <x v="0"/>
    <x v="6"/>
  </r>
  <r>
    <s v="Ct18-11835"/>
    <d v="2018-01-26T00:00:00"/>
    <s v="Liberal"/>
    <x v="318"/>
    <s v="Mental Health, Housing, Fiscal Planning"/>
    <n v="1"/>
    <s v="No"/>
    <s v="Research shows that having a stable, supportive place to live is essential for maintaining mental health and can improve involvement in the community. That is why, Ontario is investing more than $45 million over three years to provide up to 1,150 additional supportive housing units for those with serious mental illness or addictions._x000a__x000a_"/>
    <s v="Budget"/>
    <x v="0"/>
    <x v="2"/>
  </r>
  <r>
    <s v="Ct18-11836"/>
    <d v="2018-01-26T00:00:00"/>
    <s v="Liberal"/>
    <x v="319"/>
    <s v="Mental Health, Fiscal Planning"/>
    <n v="5"/>
    <s v="Yes"/>
    <s v="&quot;Mild to moderate anxiety and depression disorders are among the most common mental health issues. Working in partnership with Health Quality Ontario, the government has found that structured psychotherapy reduces people’s symptoms, helps them with recovery and improves their quality of life._x000a__x000a_To support more than 100,000 people with anxiety and/or depression, the government is investing close to $73 million over three years, as announced in the 2017 Budget, to expand structured psychotherapy programs. These investments make Ontario the first province to provide publicly funded structured psychotherapy, which includes group and individual therapy and online supports. Services will be provided by a range of regulated mental health professionals such as psychologists, psychotherapists, social workers, occupational therapists and nurses.&quot;_x000a_"/>
    <s v="Budget"/>
    <x v="0"/>
    <x v="6"/>
  </r>
  <r>
    <s v="Ct18-11213"/>
    <d v="2018-01-26T00:00:00"/>
    <s v="Liberal"/>
    <x v="320"/>
    <s v="Post-Secondary Education, Mental Health, Fiscal Planning"/>
    <n v="5"/>
    <s v="No"/>
    <s v="To help ensure college and university students have access to mental health services and supports when and where they need them, the government is investing a total of $45 million over three years. This includes additional funding of $6 million per year, as announced in the 2017 Budget, which will support development and/or expansion of mental health services on campus._x000a__x000a_"/>
    <s v="Budget"/>
    <x v="0"/>
    <x v="6"/>
  </r>
  <r>
    <s v="Ct18-10806"/>
    <d v="2018-01-26T00:00:00"/>
    <s v="Liberal"/>
    <x v="321"/>
    <s v="Health, Mental Health, Youth"/>
    <n v="4"/>
    <s v="No"/>
    <s v="The government is committed to providing innovative, integrated approaches to identifying and intervening early in mental health and addiction issues among youth and young adults. This includes expanding and improving youth service hubs across the province, where young people aged 12 to 25 can receive walk-in, one-stop access to mental health and addictions services, as well as other health, social and employment supports under one roof. _x000a_"/>
    <s v="Budget"/>
    <x v="0"/>
    <x v="6"/>
  </r>
  <r>
    <s v="Ct18-11863"/>
    <d v="2018-01-26T00:00:00"/>
    <s v="Liberal"/>
    <x v="322"/>
    <s v="Intergovernmental and Trade, Municipal, Fiscal Planning, Infrastructure"/>
    <n v="2"/>
    <s v="No"/>
    <s v="[Re: Port Lands Flood Protection] Ontario, Canada and the City of Toronto are together contributing $1.25 billion to protect the area from flooding, and to lay the groundwork to transform the underused industrial area into a vibrant and resilient downtown neighbourhood._x000a_"/>
    <s v="Budget"/>
    <x v="5"/>
    <x v="2"/>
  </r>
  <r>
    <s v="Ct18-11215"/>
    <d v="2018-01-25T00:00:00"/>
    <s v="Liberal"/>
    <x v="323"/>
    <s v="Health, Infrastructure, Fiscal Planning"/>
    <n v="2"/>
    <s v="No"/>
    <s v="In addition, the Province is providing patients with high-quality care in safe and healthy environments by investing $175 million in 2017–18 to repair and upgrade 131 hospitals this year through the Health Infrastructure Renewal Fund (HIRF)._x000a_"/>
    <s v="Budget"/>
    <x v="0"/>
    <x v="6"/>
  </r>
  <r>
    <s v="Ct18-11837"/>
    <d v="2018-01-25T00:00:00"/>
    <s v="Liberal"/>
    <x v="324"/>
    <s v="Mental Health, Fiscal Planning, Children, Youth"/>
    <n v="26"/>
    <s v="Yes"/>
    <s v="Recognizing that there is no health without mental health, the government is committed to ensuring that people living with mental illness or substance use disorder have access to the quality care and supports they need to live a healthy life, recover and thrive._x000a_"/>
    <s v="Budget"/>
    <x v="0"/>
    <x v="6"/>
  </r>
  <r>
    <s v="Ct18-11217"/>
    <d v="2018-01-25T00:00:00"/>
    <s v="Liberal"/>
    <x v="325"/>
    <s v="Health, Infrastructure, Fiscal Planning"/>
    <n v="17"/>
    <s v="No"/>
    <s v="Over the next 10 years, Ontario plans to provide more than $20 billion in capital grants to hospitals. This includes the 2017 Budget commitment of approximately $9 billion to support the construction of new major hospital projects across the province._x000a__x000a_"/>
    <s v="Budget"/>
    <x v="0"/>
    <x v="6"/>
  </r>
  <r>
    <s v="Ct18-11218"/>
    <d v="2018-01-24T00:00:00"/>
    <s v="Liberal"/>
    <x v="326"/>
    <s v="Health, Infrastructure, Fiscal Planning"/>
    <n v="11"/>
    <s v="No"/>
    <s v="In 2017, Ontario is investing an additional $618 million in hospitals. To improve access to care for patients and families, and reduce wait times in hospitals, the government is making more than 1,200 additional hospital beds available across the province this year, with a $100 million investment. Ontario will also help patients continue to get the care they need as they transition from hospital to home by:_x000a__x000a_•Providing 207 affordable housing units for seniors who need additional community supports when they are discharged from hospital;_x000a_•Creating 503 transitional care spaces outside of hospitals for up to 1,700 patients who do not require hospital care; and _x000a_•Reopening 150 beds at Humber River Hospital’s former Finch site and 75 beds at University Health Network’s former Hillcrest site in Toronto to provide care for those transitioning out of hospital. _x000a__x000a_"/>
    <s v="Budget"/>
    <x v="0"/>
    <x v="6"/>
  </r>
  <r>
    <s v="Ct18-11864"/>
    <d v="2018-01-24T00:00:00"/>
    <s v="Liberal"/>
    <x v="327"/>
    <s v="Legislation"/>
    <n v="2"/>
    <s v="No"/>
    <s v="The government plans to propose changes to the purpose provisions of the Securities Act and the Commodity Futures Act to include contributing to the stability of the financial system and the reduction of systemic risk. These amendments would also expand the powers of the Ontario Securities Commission (OSC) to collect information to monitor systemic risk.                                                                                                                                                                                                                                                                                                                                                                                                                                                                                    The government also plans to introduce amendments to update securities laws to provide a civil cause of action for whistle blowers where a reprisal is taken against them contrary to securities or commodity futures law; give the OSC broader tools to ensure an accurate, reliable and transparent proxy voting infrastructure; and allow the OSC to extend protective temporary orders affecting registration or removing exemptions._x000a_"/>
    <s v="Budget"/>
    <x v="2"/>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8" cacheId="44"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3:A420" firstHeaderRow="1" firstDataRow="1" firstDataCol="1"/>
  <pivotFields count="11">
    <pivotField showAll="0"/>
    <pivotField numFmtId="14" showAll="0"/>
    <pivotField showAll="0"/>
    <pivotField axis="axisRow" showAll="0">
      <items count="329">
        <item x="231"/>
        <item x="326"/>
        <item x="132"/>
        <item x="307"/>
        <item x="10"/>
        <item x="87"/>
        <item x="300"/>
        <item x="297"/>
        <item x="263"/>
        <item x="261"/>
        <item x="262"/>
        <item x="253"/>
        <item x="290"/>
        <item x="303"/>
        <item x="312"/>
        <item x="53"/>
        <item x="293"/>
        <item x="250"/>
        <item x="157"/>
        <item x="159"/>
        <item x="226"/>
        <item x="169"/>
        <item x="171"/>
        <item x="164"/>
        <item x="174"/>
        <item x="170"/>
        <item x="176"/>
        <item x="177"/>
        <item x="173"/>
        <item x="172"/>
        <item x="163"/>
        <item x="236"/>
        <item x="57"/>
        <item x="191"/>
        <item x="122"/>
        <item x="138"/>
        <item x="305"/>
        <item x="131"/>
        <item x="143"/>
        <item x="296"/>
        <item x="81"/>
        <item x="299"/>
        <item x="161"/>
        <item x="136"/>
        <item x="108"/>
        <item x="152"/>
        <item x="84"/>
        <item x="150"/>
        <item x="32"/>
        <item x="45"/>
        <item x="188"/>
        <item x="5"/>
        <item x="35"/>
        <item x="22"/>
        <item x="21"/>
        <item x="93"/>
        <item x="259"/>
        <item x="91"/>
        <item x="270"/>
        <item x="269"/>
        <item x="26"/>
        <item x="212"/>
        <item x="40"/>
        <item x="210"/>
        <item x="15"/>
        <item x="310"/>
        <item x="75"/>
        <item x="74"/>
        <item x="73"/>
        <item x="128"/>
        <item x="298"/>
        <item x="294"/>
        <item x="83"/>
        <item x="85"/>
        <item x="60"/>
        <item x="78"/>
        <item x="209"/>
        <item x="107"/>
        <item x="278"/>
        <item x="232"/>
        <item x="181"/>
        <item x="140"/>
        <item x="309"/>
        <item x="119"/>
        <item x="145"/>
        <item x="135"/>
        <item x="178"/>
        <item x="287"/>
        <item x="286"/>
        <item x="284"/>
        <item x="285"/>
        <item x="292"/>
        <item x="48"/>
        <item x="25"/>
        <item x="265"/>
        <item x="23"/>
        <item x="61"/>
        <item x="255"/>
        <item x="202"/>
        <item x="196"/>
        <item x="65"/>
        <item x="133"/>
        <item x="2"/>
        <item x="96"/>
        <item x="266"/>
        <item x="36"/>
        <item x="33"/>
        <item x="31"/>
        <item x="274"/>
        <item x="228"/>
        <item x="151"/>
        <item x="112"/>
        <item x="69"/>
        <item x="281"/>
        <item x="50"/>
        <item x="240"/>
        <item x="192"/>
        <item x="71"/>
        <item x="277"/>
        <item x="55"/>
        <item x="282"/>
        <item x="44"/>
        <item x="49"/>
        <item x="64"/>
        <item x="235"/>
        <item x="180"/>
        <item x="252"/>
        <item x="323"/>
        <item x="315"/>
        <item x="3"/>
        <item x="56"/>
        <item x="213"/>
        <item x="311"/>
        <item x="125"/>
        <item x="6"/>
        <item x="175"/>
        <item x="325"/>
        <item x="215"/>
        <item x="155"/>
        <item x="216"/>
        <item x="256"/>
        <item x="46"/>
        <item x="289"/>
        <item x="106"/>
        <item x="144"/>
        <item x="190"/>
        <item x="100"/>
        <item x="121"/>
        <item x="201"/>
        <item x="304"/>
        <item x="185"/>
        <item x="97"/>
        <item x="199"/>
        <item x="205"/>
        <item x="208"/>
        <item x="42"/>
        <item x="198"/>
        <item x="200"/>
        <item x="275"/>
        <item x="193"/>
        <item x="206"/>
        <item x="52"/>
        <item x="283"/>
        <item x="8"/>
        <item x="109"/>
        <item x="197"/>
        <item x="9"/>
        <item x="102"/>
        <item x="43"/>
        <item x="165"/>
        <item x="316"/>
        <item x="95"/>
        <item x="0"/>
        <item x="41"/>
        <item x="123"/>
        <item x="214"/>
        <item x="89"/>
        <item x="130"/>
        <item x="225"/>
        <item x="183"/>
        <item x="222"/>
        <item x="111"/>
        <item x="13"/>
        <item x="257"/>
        <item x="58"/>
        <item x="288"/>
        <item x="134"/>
        <item x="258"/>
        <item x="79"/>
        <item x="314"/>
        <item x="313"/>
        <item x="59"/>
        <item x="224"/>
        <item x="324"/>
        <item x="141"/>
        <item x="320"/>
        <item x="194"/>
        <item x="207"/>
        <item x="24"/>
        <item x="63"/>
        <item x="149"/>
        <item x="234"/>
        <item x="158"/>
        <item x="148"/>
        <item x="154"/>
        <item x="221"/>
        <item x="223"/>
        <item x="160"/>
        <item x="227"/>
        <item x="182"/>
        <item x="184"/>
        <item x="279"/>
        <item x="16"/>
        <item x="204"/>
        <item x="92"/>
        <item x="186"/>
        <item x="103"/>
        <item x="302"/>
        <item x="167"/>
        <item x="276"/>
        <item x="116"/>
        <item x="12"/>
        <item x="124"/>
        <item x="168"/>
        <item x="166"/>
        <item x="14"/>
        <item x="11"/>
        <item x="153"/>
        <item x="273"/>
        <item x="37"/>
        <item x="67"/>
        <item x="233"/>
        <item x="187"/>
        <item x="114"/>
        <item x="19"/>
        <item x="317"/>
        <item x="272"/>
        <item x="18"/>
        <item x="20"/>
        <item x="239"/>
        <item x="62"/>
        <item x="147"/>
        <item x="139"/>
        <item x="126"/>
        <item x="203"/>
        <item x="271"/>
        <item x="322"/>
        <item x="137"/>
        <item x="189"/>
        <item x="306"/>
        <item x="179"/>
        <item x="241"/>
        <item x="70"/>
        <item x="142"/>
        <item x="82"/>
        <item x="27"/>
        <item x="220"/>
        <item x="29"/>
        <item x="68"/>
        <item x="110"/>
        <item x="94"/>
        <item x="77"/>
        <item x="162"/>
        <item x="47"/>
        <item x="291"/>
        <item x="229"/>
        <item x="211"/>
        <item x="146"/>
        <item x="295"/>
        <item x="268"/>
        <item x="54"/>
        <item x="327"/>
        <item x="120"/>
        <item x="127"/>
        <item x="245"/>
        <item x="105"/>
        <item x="248"/>
        <item x="244"/>
        <item x="247"/>
        <item x="217"/>
        <item x="246"/>
        <item x="249"/>
        <item x="219"/>
        <item x="98"/>
        <item x="28"/>
        <item x="237"/>
        <item x="99"/>
        <item x="251"/>
        <item x="238"/>
        <item x="117"/>
        <item x="319"/>
        <item x="115"/>
        <item x="308"/>
        <item x="4"/>
        <item x="113"/>
        <item x="318"/>
        <item x="7"/>
        <item x="30"/>
        <item x="264"/>
        <item x="104"/>
        <item x="101"/>
        <item x="86"/>
        <item x="34"/>
        <item x="39"/>
        <item x="80"/>
        <item x="90"/>
        <item x="38"/>
        <item x="51"/>
        <item x="118"/>
        <item x="242"/>
        <item x="243"/>
        <item x="218"/>
        <item x="195"/>
        <item x="156"/>
        <item x="17"/>
        <item x="88"/>
        <item x="129"/>
        <item x="230"/>
        <item x="66"/>
        <item x="280"/>
        <item x="267"/>
        <item x="72"/>
        <item x="76"/>
        <item x="1"/>
        <item x="254"/>
        <item x="260"/>
        <item x="321"/>
        <item x="301"/>
        <item t="default"/>
      </items>
    </pivotField>
    <pivotField showAll="0"/>
    <pivotField showAll="0"/>
    <pivotField showAll="0"/>
    <pivotField showAll="0"/>
    <pivotField showAll="0"/>
    <pivotField axis="axisRow" showAll="0">
      <items count="7">
        <item x="0"/>
        <item x="2"/>
        <item x="5"/>
        <item x="3"/>
        <item x="4"/>
        <item x="1"/>
        <item t="default"/>
      </items>
    </pivotField>
    <pivotField axis="axisRow" showAll="0">
      <items count="23">
        <item x="5"/>
        <item x="20"/>
        <item x="19"/>
        <item x="2"/>
        <item x="10"/>
        <item x="3"/>
        <item x="1"/>
        <item x="15"/>
        <item x="14"/>
        <item x="18"/>
        <item x="7"/>
        <item x="8"/>
        <item x="6"/>
        <item x="16"/>
        <item x="12"/>
        <item x="0"/>
        <item x="4"/>
        <item x="17"/>
        <item x="21"/>
        <item x="13"/>
        <item x="11"/>
        <item x="9"/>
        <item t="default"/>
      </items>
    </pivotField>
  </pivotFields>
  <rowFields count="3">
    <field x="10"/>
    <field x="9"/>
    <field x="3"/>
  </rowFields>
  <rowItems count="417">
    <i>
      <x/>
    </i>
    <i r="1">
      <x/>
    </i>
    <i r="2">
      <x v="4"/>
    </i>
    <i r="2">
      <x v="187"/>
    </i>
    <i r="1">
      <x v="4"/>
    </i>
    <i r="2">
      <x v="282"/>
    </i>
    <i>
      <x v="1"/>
    </i>
    <i r="1">
      <x/>
    </i>
    <i r="2">
      <x v="23"/>
    </i>
    <i r="2">
      <x v="24"/>
    </i>
    <i r="2">
      <x v="26"/>
    </i>
    <i r="2">
      <x v="28"/>
    </i>
    <i r="1">
      <x v="1"/>
    </i>
    <i r="2">
      <x v="20"/>
    </i>
    <i r="2">
      <x v="21"/>
    </i>
    <i r="2">
      <x v="22"/>
    </i>
    <i r="2">
      <x v="25"/>
    </i>
    <i r="2">
      <x v="29"/>
    </i>
    <i r="2">
      <x v="223"/>
    </i>
    <i r="1">
      <x v="4"/>
    </i>
    <i r="2">
      <x v="27"/>
    </i>
    <i r="2">
      <x v="216"/>
    </i>
    <i r="1">
      <x v="5"/>
    </i>
    <i r="2">
      <x v="30"/>
    </i>
    <i>
      <x v="2"/>
    </i>
    <i r="1">
      <x/>
    </i>
    <i r="2">
      <x v="2"/>
    </i>
    <i r="2">
      <x v="37"/>
    </i>
    <i r="2">
      <x v="69"/>
    </i>
    <i r="1">
      <x v="2"/>
    </i>
    <i r="2">
      <x v="36"/>
    </i>
    <i r="1">
      <x v="4"/>
    </i>
    <i r="2">
      <x v="214"/>
    </i>
    <i r="1">
      <x v="5"/>
    </i>
    <i r="2">
      <x v="316"/>
    </i>
    <i>
      <x v="3"/>
    </i>
    <i r="1">
      <x/>
    </i>
    <i r="2">
      <x v="7"/>
    </i>
    <i r="2">
      <x v="39"/>
    </i>
    <i r="2">
      <x v="55"/>
    </i>
    <i r="2">
      <x v="83"/>
    </i>
    <i r="2">
      <x v="104"/>
    </i>
    <i r="2">
      <x v="105"/>
    </i>
    <i r="2">
      <x v="146"/>
    </i>
    <i r="2">
      <x v="171"/>
    </i>
    <i r="2">
      <x v="185"/>
    </i>
    <i r="2">
      <x v="207"/>
    </i>
    <i r="2">
      <x v="211"/>
    </i>
    <i r="2">
      <x v="220"/>
    </i>
    <i r="2">
      <x v="233"/>
    </i>
    <i r="2">
      <x v="283"/>
    </i>
    <i r="2">
      <x v="294"/>
    </i>
    <i r="2">
      <x v="295"/>
    </i>
    <i r="2">
      <x v="308"/>
    </i>
    <i r="2">
      <x v="321"/>
    </i>
    <i r="1">
      <x v="1"/>
    </i>
    <i r="2">
      <x v="76"/>
    </i>
    <i r="2">
      <x v="286"/>
    </i>
    <i r="1">
      <x v="2"/>
    </i>
    <i r="2">
      <x v="246"/>
    </i>
    <i r="1">
      <x v="4"/>
    </i>
    <i r="2">
      <x v="254"/>
    </i>
    <i r="1">
      <x v="5"/>
    </i>
    <i r="2">
      <x v="16"/>
    </i>
    <i r="2">
      <x v="87"/>
    </i>
    <i r="2">
      <x v="129"/>
    </i>
    <i r="2">
      <x v="181"/>
    </i>
    <i r="2">
      <x v="269"/>
    </i>
    <i r="2">
      <x v="284"/>
    </i>
    <i r="2">
      <x v="285"/>
    </i>
    <i r="2">
      <x v="297"/>
    </i>
    <i r="2">
      <x v="320"/>
    </i>
    <i>
      <x v="4"/>
    </i>
    <i r="1">
      <x/>
    </i>
    <i r="2">
      <x v="257"/>
    </i>
    <i r="2">
      <x v="267"/>
    </i>
    <i r="1">
      <x v="4"/>
    </i>
    <i r="2">
      <x v="167"/>
    </i>
    <i r="2">
      <x v="305"/>
    </i>
    <i r="1">
      <x v="5"/>
    </i>
    <i r="2">
      <x v="13"/>
    </i>
    <i r="2">
      <x v="63"/>
    </i>
    <i r="2">
      <x v="229"/>
    </i>
    <i>
      <x v="5"/>
    </i>
    <i r="1">
      <x/>
    </i>
    <i r="2">
      <x v="11"/>
    </i>
    <i r="2">
      <x v="163"/>
    </i>
    <i r="2">
      <x v="182"/>
    </i>
    <i r="2">
      <x v="212"/>
    </i>
    <i r="2">
      <x v="279"/>
    </i>
    <i r="2">
      <x v="293"/>
    </i>
    <i r="2">
      <x v="314"/>
    </i>
    <i r="1">
      <x v="1"/>
    </i>
    <i r="2">
      <x v="120"/>
    </i>
    <i r="2">
      <x v="178"/>
    </i>
    <i r="2">
      <x v="296"/>
    </i>
    <i r="1">
      <x v="4"/>
    </i>
    <i r="2">
      <x v="44"/>
    </i>
    <i r="2">
      <x v="56"/>
    </i>
    <i r="2">
      <x v="77"/>
    </i>
    <i r="2">
      <x v="164"/>
    </i>
    <i r="2">
      <x v="259"/>
    </i>
    <i r="2">
      <x v="275"/>
    </i>
    <i r="1">
      <x v="5"/>
    </i>
    <i r="2">
      <x v="17"/>
    </i>
    <i r="2">
      <x v="78"/>
    </i>
    <i r="2">
      <x v="91"/>
    </i>
    <i r="2">
      <x v="111"/>
    </i>
    <i r="2">
      <x v="112"/>
    </i>
    <i r="2">
      <x v="113"/>
    </i>
    <i r="2">
      <x v="116"/>
    </i>
    <i r="2">
      <x v="134"/>
    </i>
    <i r="2">
      <x v="166"/>
    </i>
    <i r="2">
      <x v="197"/>
    </i>
    <i r="2">
      <x v="206"/>
    </i>
    <i r="2">
      <x v="274"/>
    </i>
    <i r="2">
      <x v="276"/>
    </i>
    <i r="2">
      <x v="278"/>
    </i>
    <i r="2">
      <x v="280"/>
    </i>
    <i r="2">
      <x v="281"/>
    </i>
    <i r="2">
      <x v="318"/>
    </i>
    <i r="2">
      <x v="319"/>
    </i>
    <i r="2">
      <x v="322"/>
    </i>
    <i r="2">
      <x v="325"/>
    </i>
    <i>
      <x v="6"/>
    </i>
    <i r="1">
      <x/>
    </i>
    <i r="2">
      <x v="71"/>
    </i>
    <i r="2">
      <x v="101"/>
    </i>
    <i r="2">
      <x v="106"/>
    </i>
    <i r="2">
      <x v="268"/>
    </i>
    <i r="2">
      <x v="291"/>
    </i>
    <i r="1">
      <x v="1"/>
    </i>
    <i r="2">
      <x v="210"/>
    </i>
    <i r="1">
      <x v="4"/>
    </i>
    <i r="2">
      <x v="72"/>
    </i>
    <i r="2">
      <x v="73"/>
    </i>
    <i r="1">
      <x v="5"/>
    </i>
    <i r="2">
      <x v="6"/>
    </i>
    <i r="2">
      <x v="41"/>
    </i>
    <i r="2">
      <x v="70"/>
    </i>
    <i r="2">
      <x v="102"/>
    </i>
    <i r="2">
      <x v="177"/>
    </i>
    <i r="2">
      <x v="327"/>
    </i>
    <i>
      <x v="7"/>
    </i>
    <i r="1">
      <x/>
    </i>
    <i r="2">
      <x v="74"/>
    </i>
    <i r="2">
      <x v="88"/>
    </i>
    <i r="2">
      <x v="89"/>
    </i>
    <i r="2">
      <x v="90"/>
    </i>
    <i r="1">
      <x v="1"/>
    </i>
    <i r="2">
      <x v="139"/>
    </i>
    <i r="1">
      <x v="5"/>
    </i>
    <i r="2">
      <x v="215"/>
    </i>
    <i>
      <x v="8"/>
    </i>
    <i r="1">
      <x/>
    </i>
    <i r="2">
      <x v="15"/>
    </i>
    <i r="2">
      <x v="32"/>
    </i>
    <i r="2">
      <x v="79"/>
    </i>
    <i r="2">
      <x v="103"/>
    </i>
    <i r="2">
      <x v="119"/>
    </i>
    <i r="2">
      <x v="124"/>
    </i>
    <i r="2">
      <x v="192"/>
    </i>
    <i r="2">
      <x v="196"/>
    </i>
    <i r="2">
      <x v="202"/>
    </i>
    <i r="1">
      <x v="1"/>
    </i>
    <i r="2">
      <x v="270"/>
    </i>
    <i r="1">
      <x v="5"/>
    </i>
    <i r="2">
      <x v="31"/>
    </i>
    <i r="2">
      <x v="61"/>
    </i>
    <i r="2">
      <x v="184"/>
    </i>
    <i r="2">
      <x v="191"/>
    </i>
    <i>
      <x v="9"/>
    </i>
    <i r="1">
      <x/>
    </i>
    <i r="2">
      <x v="201"/>
    </i>
    <i r="2">
      <x v="204"/>
    </i>
    <i r="2">
      <x v="227"/>
    </i>
    <i r="1">
      <x v="1"/>
    </i>
    <i r="2">
      <x v="19"/>
    </i>
    <i r="2">
      <x v="80"/>
    </i>
    <i r="1">
      <x v="4"/>
    </i>
    <i r="2">
      <x v="5"/>
    </i>
    <i r="2">
      <x v="18"/>
    </i>
    <i r="2">
      <x v="138"/>
    </i>
    <i r="2">
      <x v="205"/>
    </i>
    <i r="2">
      <x v="313"/>
    </i>
    <i r="2">
      <x v="315"/>
    </i>
    <i>
      <x v="10"/>
    </i>
    <i r="1">
      <x/>
    </i>
    <i r="2">
      <x v="93"/>
    </i>
    <i r="2">
      <x v="277"/>
    </i>
    <i r="1">
      <x v="1"/>
    </i>
    <i r="2">
      <x v="54"/>
    </i>
    <i r="2">
      <x v="60"/>
    </i>
    <i r="2">
      <x v="123"/>
    </i>
    <i r="2">
      <x v="225"/>
    </i>
    <i r="2">
      <x v="234"/>
    </i>
    <i r="2">
      <x v="237"/>
    </i>
    <i r="2">
      <x v="238"/>
    </i>
    <i r="2">
      <x v="271"/>
    </i>
    <i r="2">
      <x v="298"/>
    </i>
    <i r="1">
      <x v="4"/>
    </i>
    <i r="2">
      <x v="299"/>
    </i>
    <i r="1">
      <x v="5"/>
    </i>
    <i r="2">
      <x v="8"/>
    </i>
    <i r="2">
      <x v="9"/>
    </i>
    <i r="2">
      <x v="10"/>
    </i>
    <i r="2">
      <x v="53"/>
    </i>
    <i r="2">
      <x v="94"/>
    </i>
    <i r="2">
      <x v="95"/>
    </i>
    <i r="2">
      <x v="96"/>
    </i>
    <i r="2">
      <x v="97"/>
    </i>
    <i r="2">
      <x v="198"/>
    </i>
    <i>
      <x v="11"/>
    </i>
    <i r="1">
      <x/>
    </i>
    <i r="2">
      <x v="173"/>
    </i>
    <i r="1">
      <x v="1"/>
    </i>
    <i r="2">
      <x v="64"/>
    </i>
    <i r="2">
      <x v="66"/>
    </i>
    <i r="2">
      <x v="67"/>
    </i>
    <i r="2">
      <x v="100"/>
    </i>
    <i r="2">
      <x v="117"/>
    </i>
    <i r="2">
      <x v="230"/>
    </i>
    <i r="2">
      <x v="231"/>
    </i>
    <i r="2">
      <x v="258"/>
    </i>
    <i r="2">
      <x v="261"/>
    </i>
    <i r="1">
      <x v="4"/>
    </i>
    <i r="2">
      <x v="180"/>
    </i>
    <i r="2">
      <x v="256"/>
    </i>
    <i r="2">
      <x v="260"/>
    </i>
    <i r="1">
      <x v="5"/>
    </i>
    <i r="2">
      <x v="252"/>
    </i>
    <i>
      <x v="12"/>
    </i>
    <i r="1">
      <x/>
    </i>
    <i r="2">
      <x v="1"/>
    </i>
    <i r="2">
      <x v="14"/>
    </i>
    <i r="2">
      <x v="38"/>
    </i>
    <i r="2">
      <x v="50"/>
    </i>
    <i r="2">
      <x v="65"/>
    </i>
    <i r="2">
      <x v="81"/>
    </i>
    <i r="2">
      <x v="82"/>
    </i>
    <i r="2">
      <x v="84"/>
    </i>
    <i r="2">
      <x v="85"/>
    </i>
    <i r="2">
      <x v="86"/>
    </i>
    <i r="2">
      <x v="126"/>
    </i>
    <i r="2">
      <x v="127"/>
    </i>
    <i r="2">
      <x v="128"/>
    </i>
    <i r="2">
      <x v="132"/>
    </i>
    <i r="2">
      <x v="133"/>
    </i>
    <i r="2">
      <x v="135"/>
    </i>
    <i r="2">
      <x v="136"/>
    </i>
    <i r="2">
      <x v="137"/>
    </i>
    <i r="2">
      <x v="144"/>
    </i>
    <i r="2">
      <x v="145"/>
    </i>
    <i r="2">
      <x v="147"/>
    </i>
    <i r="2">
      <x v="165"/>
    </i>
    <i r="2">
      <x v="170"/>
    </i>
    <i r="2">
      <x v="174"/>
    </i>
    <i r="2">
      <x v="175"/>
    </i>
    <i r="2">
      <x v="186"/>
    </i>
    <i r="2">
      <x v="189"/>
    </i>
    <i r="2">
      <x v="190"/>
    </i>
    <i r="2">
      <x v="193"/>
    </i>
    <i r="2">
      <x v="194"/>
    </i>
    <i r="2">
      <x v="195"/>
    </i>
    <i r="2">
      <x v="217"/>
    </i>
    <i r="2">
      <x v="218"/>
    </i>
    <i r="2">
      <x v="221"/>
    </i>
    <i r="2">
      <x v="224"/>
    </i>
    <i r="2">
      <x v="226"/>
    </i>
    <i r="2">
      <x v="235"/>
    </i>
    <i r="2">
      <x v="241"/>
    </i>
    <i r="2">
      <x v="243"/>
    </i>
    <i r="2">
      <x v="249"/>
    </i>
    <i r="2">
      <x v="253"/>
    </i>
    <i r="2">
      <x v="262"/>
    </i>
    <i r="2">
      <x v="290"/>
    </i>
    <i r="2">
      <x v="292"/>
    </i>
    <i r="2">
      <x v="326"/>
    </i>
    <i r="1">
      <x v="1"/>
    </i>
    <i r="2">
      <x v="125"/>
    </i>
    <i r="1">
      <x v="5"/>
    </i>
    <i r="2">
      <x v="33"/>
    </i>
    <i r="2">
      <x v="34"/>
    </i>
    <i r="2">
      <x v="107"/>
    </i>
    <i r="2">
      <x v="169"/>
    </i>
    <i r="2">
      <x v="208"/>
    </i>
    <i r="2">
      <x v="250"/>
    </i>
    <i>
      <x v="13"/>
    </i>
    <i r="1">
      <x v="1"/>
    </i>
    <i r="2">
      <x v="199"/>
    </i>
    <i r="2">
      <x v="240"/>
    </i>
    <i r="2">
      <x v="324"/>
    </i>
    <i r="1">
      <x v="4"/>
    </i>
    <i r="2">
      <x v="35"/>
    </i>
    <i r="2">
      <x v="143"/>
    </i>
    <i r="2">
      <x v="242"/>
    </i>
    <i r="2">
      <x v="300"/>
    </i>
    <i r="1">
      <x v="5"/>
    </i>
    <i r="2">
      <x v="12"/>
    </i>
    <i r="2">
      <x v="142"/>
    </i>
    <i r="2">
      <x v="264"/>
    </i>
    <i>
      <x v="14"/>
    </i>
    <i r="1">
      <x/>
    </i>
    <i r="2">
      <x v="98"/>
    </i>
    <i r="2">
      <x v="99"/>
    </i>
    <i r="2">
      <x v="148"/>
    </i>
    <i r="2">
      <x v="150"/>
    </i>
    <i r="2">
      <x v="153"/>
    </i>
    <i r="2">
      <x v="155"/>
    </i>
    <i r="2">
      <x v="159"/>
    </i>
    <i r="2">
      <x v="160"/>
    </i>
    <i r="2">
      <x v="213"/>
    </i>
    <i r="2">
      <x v="244"/>
    </i>
    <i r="1">
      <x v="1"/>
    </i>
    <i r="2">
      <x v="109"/>
    </i>
    <i r="2">
      <x v="179"/>
    </i>
    <i r="1">
      <x v="3"/>
    </i>
    <i r="2">
      <x v="265"/>
    </i>
    <i r="1">
      <x v="5"/>
    </i>
    <i r="2">
      <x/>
    </i>
    <i r="2">
      <x v="149"/>
    </i>
    <i r="2">
      <x v="151"/>
    </i>
    <i r="2">
      <x v="152"/>
    </i>
    <i r="2">
      <x v="154"/>
    </i>
    <i r="2">
      <x v="156"/>
    </i>
    <i r="2">
      <x v="157"/>
    </i>
    <i r="2">
      <x v="158"/>
    </i>
    <i r="2">
      <x v="168"/>
    </i>
    <i r="2">
      <x v="209"/>
    </i>
    <i r="2">
      <x v="266"/>
    </i>
    <i r="2">
      <x v="312"/>
    </i>
    <i r="2">
      <x v="317"/>
    </i>
    <i>
      <x v="15"/>
    </i>
    <i r="1">
      <x/>
    </i>
    <i r="2">
      <x v="42"/>
    </i>
    <i r="2">
      <x v="45"/>
    </i>
    <i r="2">
      <x v="62"/>
    </i>
    <i r="2">
      <x v="92"/>
    </i>
    <i r="2">
      <x v="161"/>
    </i>
    <i r="2">
      <x v="162"/>
    </i>
    <i r="2">
      <x v="172"/>
    </i>
    <i r="2">
      <x v="200"/>
    </i>
    <i r="2">
      <x v="203"/>
    </i>
    <i r="2">
      <x v="323"/>
    </i>
    <i>
      <x v="16"/>
    </i>
    <i r="1">
      <x/>
    </i>
    <i r="2">
      <x v="46"/>
    </i>
    <i r="2">
      <x v="301"/>
    </i>
    <i r="1">
      <x v="5"/>
    </i>
    <i r="2">
      <x v="40"/>
    </i>
    <i r="2">
      <x v="51"/>
    </i>
    <i r="2">
      <x v="57"/>
    </i>
    <i r="2">
      <x v="58"/>
    </i>
    <i r="2">
      <x v="59"/>
    </i>
    <i r="2">
      <x v="176"/>
    </i>
    <i r="2">
      <x v="188"/>
    </i>
    <i r="2">
      <x v="245"/>
    </i>
    <i r="2">
      <x v="289"/>
    </i>
    <i r="2">
      <x v="304"/>
    </i>
    <i>
      <x v="17"/>
    </i>
    <i r="1">
      <x/>
    </i>
    <i r="2">
      <x v="43"/>
    </i>
    <i r="2">
      <x v="118"/>
    </i>
    <i r="2">
      <x v="219"/>
    </i>
    <i r="2">
      <x v="222"/>
    </i>
    <i r="2">
      <x v="228"/>
    </i>
    <i r="2">
      <x v="232"/>
    </i>
    <i r="2">
      <x v="236"/>
    </i>
    <i r="2">
      <x v="247"/>
    </i>
    <i r="2">
      <x v="248"/>
    </i>
    <i r="2">
      <x v="287"/>
    </i>
    <i r="1">
      <x v="5"/>
    </i>
    <i r="2">
      <x v="68"/>
    </i>
    <i r="2">
      <x v="108"/>
    </i>
    <i r="2">
      <x v="140"/>
    </i>
    <i r="2">
      <x v="183"/>
    </i>
    <i>
      <x v="18"/>
    </i>
    <i r="1">
      <x/>
    </i>
    <i r="2">
      <x v="272"/>
    </i>
    <i r="2">
      <x v="273"/>
    </i>
    <i r="1">
      <x v="5"/>
    </i>
    <i r="2">
      <x v="3"/>
    </i>
    <i>
      <x v="19"/>
    </i>
    <i r="1">
      <x/>
    </i>
    <i r="2">
      <x v="47"/>
    </i>
    <i r="2">
      <x v="49"/>
    </i>
    <i r="2">
      <x v="114"/>
    </i>
    <i r="2">
      <x v="115"/>
    </i>
    <i r="2">
      <x v="122"/>
    </i>
    <i r="2">
      <x v="130"/>
    </i>
    <i r="2">
      <x v="131"/>
    </i>
    <i r="2">
      <x v="141"/>
    </i>
    <i r="2">
      <x v="239"/>
    </i>
    <i r="2">
      <x v="251"/>
    </i>
    <i r="2">
      <x v="263"/>
    </i>
    <i r="2">
      <x v="288"/>
    </i>
    <i r="2">
      <x v="307"/>
    </i>
    <i r="2">
      <x v="309"/>
    </i>
    <i r="2">
      <x v="310"/>
    </i>
    <i r="1">
      <x v="4"/>
    </i>
    <i r="2">
      <x v="110"/>
    </i>
    <i r="1">
      <x v="5"/>
    </i>
    <i r="2">
      <x v="121"/>
    </i>
    <i>
      <x v="20"/>
    </i>
    <i r="1">
      <x v="1"/>
    </i>
    <i r="2">
      <x v="48"/>
    </i>
    <i r="2">
      <x v="52"/>
    </i>
    <i r="2">
      <x v="75"/>
    </i>
    <i r="2">
      <x v="302"/>
    </i>
    <i r="2">
      <x v="306"/>
    </i>
    <i r="1">
      <x v="3"/>
    </i>
    <i r="2">
      <x v="303"/>
    </i>
    <i r="2">
      <x v="311"/>
    </i>
    <i>
      <x v="21"/>
    </i>
    <i r="1">
      <x v="1"/>
    </i>
    <i r="2">
      <x v="25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420"/>
  <sheetViews>
    <sheetView tabSelected="1" workbookViewId="0">
      <selection activeCell="A4" sqref="A4"/>
    </sheetView>
  </sheetViews>
  <sheetFormatPr defaultRowHeight="14.4" x14ac:dyDescent="0.3"/>
  <cols>
    <col min="1" max="1" width="227.6640625" bestFit="1" customWidth="1"/>
  </cols>
  <sheetData>
    <row r="3" spans="1:1" x14ac:dyDescent="0.3">
      <c r="A3" s="4" t="s">
        <v>1305</v>
      </c>
    </row>
    <row r="4" spans="1:1" x14ac:dyDescent="0.3">
      <c r="A4" s="5" t="s">
        <v>1278</v>
      </c>
    </row>
    <row r="5" spans="1:1" x14ac:dyDescent="0.3">
      <c r="A5" s="6" t="s">
        <v>1276</v>
      </c>
    </row>
    <row r="6" spans="1:1" x14ac:dyDescent="0.3">
      <c r="A6" s="7" t="s">
        <v>54</v>
      </c>
    </row>
    <row r="7" spans="1:1" x14ac:dyDescent="0.3">
      <c r="A7" s="7" t="s">
        <v>1005</v>
      </c>
    </row>
    <row r="8" spans="1:1" x14ac:dyDescent="0.3">
      <c r="A8" s="6" t="s">
        <v>559</v>
      </c>
    </row>
    <row r="9" spans="1:1" x14ac:dyDescent="0.3">
      <c r="A9" s="7" t="s">
        <v>858</v>
      </c>
    </row>
    <row r="10" spans="1:1" x14ac:dyDescent="0.3">
      <c r="A10" s="5" t="s">
        <v>1297</v>
      </c>
    </row>
    <row r="11" spans="1:1" x14ac:dyDescent="0.3">
      <c r="A11" s="6" t="s">
        <v>1276</v>
      </c>
    </row>
    <row r="12" spans="1:1" x14ac:dyDescent="0.3">
      <c r="A12" s="7" t="s">
        <v>658</v>
      </c>
    </row>
    <row r="13" spans="1:1" x14ac:dyDescent="0.3">
      <c r="A13" s="7" t="s">
        <v>690</v>
      </c>
    </row>
    <row r="14" spans="1:1" x14ac:dyDescent="0.3">
      <c r="A14" s="7" t="s">
        <v>696</v>
      </c>
    </row>
    <row r="15" spans="1:1" x14ac:dyDescent="0.3">
      <c r="A15" s="7" t="s">
        <v>688</v>
      </c>
    </row>
    <row r="16" spans="1:1" x14ac:dyDescent="0.3">
      <c r="A16" s="6" t="s">
        <v>1315</v>
      </c>
    </row>
    <row r="17" spans="1:1" x14ac:dyDescent="0.3">
      <c r="A17" s="7" t="s">
        <v>884</v>
      </c>
    </row>
    <row r="18" spans="1:1" x14ac:dyDescent="0.3">
      <c r="A18" s="7" t="s">
        <v>676</v>
      </c>
    </row>
    <row r="19" spans="1:1" x14ac:dyDescent="0.3">
      <c r="A19" s="7" t="s">
        <v>683</v>
      </c>
    </row>
    <row r="20" spans="1:1" x14ac:dyDescent="0.3">
      <c r="A20" s="7" t="s">
        <v>680</v>
      </c>
    </row>
    <row r="21" spans="1:1" x14ac:dyDescent="0.3">
      <c r="A21" s="7" t="s">
        <v>685</v>
      </c>
    </row>
    <row r="22" spans="1:1" x14ac:dyDescent="0.3">
      <c r="A22" s="7" t="s">
        <v>673</v>
      </c>
    </row>
    <row r="23" spans="1:1" x14ac:dyDescent="0.3">
      <c r="A23" s="6" t="s">
        <v>559</v>
      </c>
    </row>
    <row r="24" spans="1:1" x14ac:dyDescent="0.3">
      <c r="A24" s="7" t="s">
        <v>698</v>
      </c>
    </row>
    <row r="25" spans="1:1" x14ac:dyDescent="0.3">
      <c r="A25" s="7" t="s">
        <v>420</v>
      </c>
    </row>
    <row r="26" spans="1:1" x14ac:dyDescent="0.3">
      <c r="A26" s="6" t="s">
        <v>1314</v>
      </c>
    </row>
    <row r="27" spans="1:1" x14ac:dyDescent="0.3">
      <c r="A27" s="7" t="s">
        <v>654</v>
      </c>
    </row>
    <row r="28" spans="1:1" x14ac:dyDescent="0.3">
      <c r="A28" s="5" t="s">
        <v>1294</v>
      </c>
    </row>
    <row r="29" spans="1:1" x14ac:dyDescent="0.3">
      <c r="A29" s="6" t="s">
        <v>1276</v>
      </c>
    </row>
    <row r="30" spans="1:1" x14ac:dyDescent="0.3">
      <c r="A30" s="7" t="s">
        <v>534</v>
      </c>
    </row>
    <row r="31" spans="1:1" x14ac:dyDescent="0.3">
      <c r="A31" s="7" t="s">
        <v>530</v>
      </c>
    </row>
    <row r="32" spans="1:1" x14ac:dyDescent="0.3">
      <c r="A32" s="7" t="s">
        <v>518</v>
      </c>
    </row>
    <row r="33" spans="1:1" x14ac:dyDescent="0.3">
      <c r="A33" s="6" t="s">
        <v>1274</v>
      </c>
    </row>
    <row r="34" spans="1:1" x14ac:dyDescent="0.3">
      <c r="A34" s="7" t="s">
        <v>1190</v>
      </c>
    </row>
    <row r="35" spans="1:1" x14ac:dyDescent="0.3">
      <c r="A35" s="6" t="s">
        <v>559</v>
      </c>
    </row>
    <row r="36" spans="1:1" x14ac:dyDescent="0.3">
      <c r="A36" s="7" t="s">
        <v>377</v>
      </c>
    </row>
    <row r="37" spans="1:1" x14ac:dyDescent="0.3">
      <c r="A37" s="6" t="s">
        <v>1314</v>
      </c>
    </row>
    <row r="38" spans="1:1" x14ac:dyDescent="0.3">
      <c r="A38" s="7" t="s">
        <v>522</v>
      </c>
    </row>
    <row r="39" spans="1:1" x14ac:dyDescent="0.3">
      <c r="A39" s="5" t="s">
        <v>1313</v>
      </c>
    </row>
    <row r="40" spans="1:1" x14ac:dyDescent="0.3">
      <c r="A40" s="6" t="s">
        <v>1276</v>
      </c>
    </row>
    <row r="41" spans="1:1" x14ac:dyDescent="0.3">
      <c r="A41" s="7" t="s">
        <v>1158</v>
      </c>
    </row>
    <row r="42" spans="1:1" x14ac:dyDescent="0.3">
      <c r="A42" s="7" t="s">
        <v>1154</v>
      </c>
    </row>
    <row r="43" spans="1:1" x14ac:dyDescent="0.3">
      <c r="A43" s="7" t="s">
        <v>381</v>
      </c>
    </row>
    <row r="44" spans="1:1" x14ac:dyDescent="0.3">
      <c r="A44" s="7" t="s">
        <v>483</v>
      </c>
    </row>
    <row r="45" spans="1:1" x14ac:dyDescent="0.3">
      <c r="A45" s="7" t="s">
        <v>1035</v>
      </c>
    </row>
    <row r="46" spans="1:1" x14ac:dyDescent="0.3">
      <c r="A46" s="7" t="s">
        <v>156</v>
      </c>
    </row>
    <row r="47" spans="1:1" x14ac:dyDescent="0.3">
      <c r="A47" s="7" t="s">
        <v>408</v>
      </c>
    </row>
    <row r="48" spans="1:1" x14ac:dyDescent="0.3">
      <c r="A48" s="7" t="s">
        <v>389</v>
      </c>
    </row>
    <row r="49" spans="1:1" x14ac:dyDescent="0.3">
      <c r="A49" s="7" t="s">
        <v>1122</v>
      </c>
    </row>
    <row r="50" spans="1:1" x14ac:dyDescent="0.3">
      <c r="A50" s="7" t="s">
        <v>642</v>
      </c>
    </row>
    <row r="51" spans="1:1" x14ac:dyDescent="0.3">
      <c r="A51" s="7" t="s">
        <v>1086</v>
      </c>
    </row>
    <row r="52" spans="1:1" x14ac:dyDescent="0.3">
      <c r="A52" s="7" t="s">
        <v>471</v>
      </c>
    </row>
    <row r="53" spans="1:1" x14ac:dyDescent="0.3">
      <c r="A53" s="7" t="s">
        <v>463</v>
      </c>
    </row>
    <row r="54" spans="1:1" x14ac:dyDescent="0.3">
      <c r="A54" s="7" t="s">
        <v>400</v>
      </c>
    </row>
    <row r="55" spans="1:1" x14ac:dyDescent="0.3">
      <c r="A55" s="7" t="s">
        <v>459</v>
      </c>
    </row>
    <row r="56" spans="1:1" x14ac:dyDescent="0.3">
      <c r="A56" s="7" t="s">
        <v>1238</v>
      </c>
    </row>
    <row r="57" spans="1:1" x14ac:dyDescent="0.3">
      <c r="A57" s="7" t="s">
        <v>479</v>
      </c>
    </row>
    <row r="58" spans="1:1" x14ac:dyDescent="0.3">
      <c r="A58" s="7" t="s">
        <v>299</v>
      </c>
    </row>
    <row r="59" spans="1:1" x14ac:dyDescent="0.3">
      <c r="A59" s="6" t="s">
        <v>1315</v>
      </c>
    </row>
    <row r="60" spans="1:1" x14ac:dyDescent="0.3">
      <c r="A60" s="7" t="s">
        <v>818</v>
      </c>
    </row>
    <row r="61" spans="1:1" x14ac:dyDescent="0.3">
      <c r="A61" s="7" t="s">
        <v>404</v>
      </c>
    </row>
    <row r="62" spans="1:1" x14ac:dyDescent="0.3">
      <c r="A62" s="6" t="s">
        <v>1274</v>
      </c>
    </row>
    <row r="63" spans="1:1" x14ac:dyDescent="0.3">
      <c r="A63" s="7" t="s">
        <v>1254</v>
      </c>
    </row>
    <row r="64" spans="1:1" x14ac:dyDescent="0.3">
      <c r="A64" s="6" t="s">
        <v>559</v>
      </c>
    </row>
    <row r="65" spans="1:1" x14ac:dyDescent="0.3">
      <c r="A65" s="7" t="s">
        <v>338</v>
      </c>
    </row>
    <row r="66" spans="1:1" x14ac:dyDescent="0.3">
      <c r="A66" s="6" t="s">
        <v>1314</v>
      </c>
    </row>
    <row r="67" spans="1:1" x14ac:dyDescent="0.3">
      <c r="A67" s="7" t="s">
        <v>1142</v>
      </c>
    </row>
    <row r="68" spans="1:1" x14ac:dyDescent="0.3">
      <c r="A68" s="7" t="s">
        <v>1118</v>
      </c>
    </row>
    <row r="69" spans="1:1" x14ac:dyDescent="0.3">
      <c r="A69" s="7" t="s">
        <v>26</v>
      </c>
    </row>
    <row r="70" spans="1:1" x14ac:dyDescent="0.3">
      <c r="A70" s="7" t="s">
        <v>451</v>
      </c>
    </row>
    <row r="71" spans="1:1" x14ac:dyDescent="0.3">
      <c r="A71" s="7" t="s">
        <v>1043</v>
      </c>
    </row>
    <row r="72" spans="1:1" x14ac:dyDescent="0.3">
      <c r="A72" s="7" t="s">
        <v>124</v>
      </c>
    </row>
    <row r="73" spans="1:1" x14ac:dyDescent="0.3">
      <c r="A73" s="7" t="s">
        <v>926</v>
      </c>
    </row>
    <row r="74" spans="1:1" x14ac:dyDescent="0.3">
      <c r="A74" s="7" t="s">
        <v>132</v>
      </c>
    </row>
    <row r="75" spans="1:1" x14ac:dyDescent="0.3">
      <c r="A75" s="7" t="s">
        <v>1039</v>
      </c>
    </row>
    <row r="76" spans="1:1" x14ac:dyDescent="0.3">
      <c r="A76" s="5" t="s">
        <v>1281</v>
      </c>
    </row>
    <row r="77" spans="1:1" x14ac:dyDescent="0.3">
      <c r="A77" s="6" t="s">
        <v>1276</v>
      </c>
    </row>
    <row r="78" spans="1:1" x14ac:dyDescent="0.3">
      <c r="A78" s="7" t="s">
        <v>128</v>
      </c>
    </row>
    <row r="79" spans="1:1" x14ac:dyDescent="0.3">
      <c r="A79" s="7" t="s">
        <v>589</v>
      </c>
    </row>
    <row r="80" spans="1:1" x14ac:dyDescent="0.3">
      <c r="A80" s="6" t="s">
        <v>559</v>
      </c>
    </row>
    <row r="81" spans="1:1" x14ac:dyDescent="0.3">
      <c r="A81" s="7" t="s">
        <v>416</v>
      </c>
    </row>
    <row r="82" spans="1:1" x14ac:dyDescent="0.3">
      <c r="A82" s="7" t="s">
        <v>369</v>
      </c>
    </row>
    <row r="83" spans="1:1" x14ac:dyDescent="0.3">
      <c r="A83" s="6" t="s">
        <v>1314</v>
      </c>
    </row>
    <row r="84" spans="1:1" x14ac:dyDescent="0.3">
      <c r="A84" s="7" t="s">
        <v>1182</v>
      </c>
    </row>
    <row r="85" spans="1:1" x14ac:dyDescent="0.3">
      <c r="A85" s="7" t="s">
        <v>822</v>
      </c>
    </row>
    <row r="86" spans="1:1" x14ac:dyDescent="0.3">
      <c r="A86" s="7" t="s">
        <v>160</v>
      </c>
    </row>
    <row r="87" spans="1:1" x14ac:dyDescent="0.3">
      <c r="A87" s="5" t="s">
        <v>1311</v>
      </c>
    </row>
    <row r="88" spans="1:1" x14ac:dyDescent="0.3">
      <c r="A88" s="6" t="s">
        <v>1276</v>
      </c>
    </row>
    <row r="89" spans="1:1" x14ac:dyDescent="0.3">
      <c r="A89" s="7" t="s">
        <v>985</v>
      </c>
    </row>
    <row r="90" spans="1:1" x14ac:dyDescent="0.3">
      <c r="A90" s="7" t="s">
        <v>46</v>
      </c>
    </row>
    <row r="91" spans="1:1" x14ac:dyDescent="0.3">
      <c r="A91" s="7" t="s">
        <v>65</v>
      </c>
    </row>
    <row r="92" spans="1:1" x14ac:dyDescent="0.3">
      <c r="A92" s="7" t="s">
        <v>77</v>
      </c>
    </row>
    <row r="93" spans="1:1" x14ac:dyDescent="0.3">
      <c r="A93" s="7" t="s">
        <v>850</v>
      </c>
    </row>
    <row r="94" spans="1:1" x14ac:dyDescent="0.3">
      <c r="A94" s="7" t="s">
        <v>30</v>
      </c>
    </row>
    <row r="95" spans="1:1" x14ac:dyDescent="0.3">
      <c r="A95" s="7" t="s">
        <v>81</v>
      </c>
    </row>
    <row r="96" spans="1:1" x14ac:dyDescent="0.3">
      <c r="A96" s="6" t="s">
        <v>1315</v>
      </c>
    </row>
    <row r="97" spans="1:1" x14ac:dyDescent="0.3">
      <c r="A97" s="7" t="s">
        <v>1098</v>
      </c>
    </row>
    <row r="98" spans="1:1" x14ac:dyDescent="0.3">
      <c r="A98" s="7" t="s">
        <v>881</v>
      </c>
    </row>
    <row r="99" spans="1:1" x14ac:dyDescent="0.3">
      <c r="A99" s="7" t="s">
        <v>42</v>
      </c>
    </row>
    <row r="100" spans="1:1" x14ac:dyDescent="0.3">
      <c r="A100" s="6" t="s">
        <v>559</v>
      </c>
    </row>
    <row r="101" spans="1:1" x14ac:dyDescent="0.3">
      <c r="A101" s="7" t="s">
        <v>440</v>
      </c>
    </row>
    <row r="102" spans="1:1" x14ac:dyDescent="0.3">
      <c r="A102" s="7" t="s">
        <v>1009</v>
      </c>
    </row>
    <row r="103" spans="1:1" x14ac:dyDescent="0.3">
      <c r="A103" s="7" t="s">
        <v>436</v>
      </c>
    </row>
    <row r="104" spans="1:1" x14ac:dyDescent="0.3">
      <c r="A104" s="7" t="s">
        <v>444</v>
      </c>
    </row>
    <row r="105" spans="1:1" x14ac:dyDescent="0.3">
      <c r="A105" s="7" t="s">
        <v>447</v>
      </c>
    </row>
    <row r="106" spans="1:1" x14ac:dyDescent="0.3">
      <c r="A106" s="7" t="s">
        <v>428</v>
      </c>
    </row>
    <row r="107" spans="1:1" x14ac:dyDescent="0.3">
      <c r="A107" s="6" t="s">
        <v>1314</v>
      </c>
    </row>
    <row r="108" spans="1:1" x14ac:dyDescent="0.3">
      <c r="A108" s="7" t="s">
        <v>974</v>
      </c>
    </row>
    <row r="109" spans="1:1" x14ac:dyDescent="0.3">
      <c r="A109" s="7" t="s">
        <v>1082</v>
      </c>
    </row>
    <row r="110" spans="1:1" x14ac:dyDescent="0.3">
      <c r="A110" s="7" t="s">
        <v>1138</v>
      </c>
    </row>
    <row r="111" spans="1:1" x14ac:dyDescent="0.3">
      <c r="A111" s="7" t="s">
        <v>455</v>
      </c>
    </row>
    <row r="112" spans="1:1" x14ac:dyDescent="0.3">
      <c r="A112" s="7" t="s">
        <v>288</v>
      </c>
    </row>
    <row r="113" spans="1:1" x14ac:dyDescent="0.3">
      <c r="A113" s="7" t="s">
        <v>1094</v>
      </c>
    </row>
    <row r="114" spans="1:1" x14ac:dyDescent="0.3">
      <c r="A114" s="7" t="s">
        <v>754</v>
      </c>
    </row>
    <row r="115" spans="1:1" x14ac:dyDescent="0.3">
      <c r="A115" s="7" t="s">
        <v>38</v>
      </c>
    </row>
    <row r="116" spans="1:1" x14ac:dyDescent="0.3">
      <c r="A116" s="7" t="s">
        <v>50</v>
      </c>
    </row>
    <row r="117" spans="1:1" x14ac:dyDescent="0.3">
      <c r="A117" s="7" t="s">
        <v>810</v>
      </c>
    </row>
    <row r="118" spans="1:1" x14ac:dyDescent="0.3">
      <c r="A118" s="7" t="s">
        <v>873</v>
      </c>
    </row>
    <row r="119" spans="1:1" x14ac:dyDescent="0.3">
      <c r="A119" s="7" t="s">
        <v>955</v>
      </c>
    </row>
    <row r="120" spans="1:1" x14ac:dyDescent="0.3">
      <c r="A120" s="7" t="s">
        <v>966</v>
      </c>
    </row>
    <row r="121" spans="1:1" x14ac:dyDescent="0.3">
      <c r="A121" s="7" t="s">
        <v>962</v>
      </c>
    </row>
    <row r="122" spans="1:1" x14ac:dyDescent="0.3">
      <c r="A122" s="7" t="s">
        <v>959</v>
      </c>
    </row>
    <row r="123" spans="1:1" x14ac:dyDescent="0.3">
      <c r="A123" s="7" t="s">
        <v>970</v>
      </c>
    </row>
    <row r="124" spans="1:1" x14ac:dyDescent="0.3">
      <c r="A124" s="7" t="s">
        <v>276</v>
      </c>
    </row>
    <row r="125" spans="1:1" x14ac:dyDescent="0.3">
      <c r="A125" s="7" t="s">
        <v>1090</v>
      </c>
    </row>
    <row r="126" spans="1:1" x14ac:dyDescent="0.3">
      <c r="A126" s="7" t="s">
        <v>314</v>
      </c>
    </row>
    <row r="127" spans="1:1" x14ac:dyDescent="0.3">
      <c r="A127" s="7" t="s">
        <v>1013</v>
      </c>
    </row>
    <row r="128" spans="1:1" x14ac:dyDescent="0.3">
      <c r="A128" s="5" t="s">
        <v>1002</v>
      </c>
    </row>
    <row r="129" spans="1:1" x14ac:dyDescent="0.3">
      <c r="A129" s="6" t="s">
        <v>1276</v>
      </c>
    </row>
    <row r="130" spans="1:1" x14ac:dyDescent="0.3">
      <c r="A130" s="7" t="s">
        <v>1146</v>
      </c>
    </row>
    <row r="131" spans="1:1" x14ac:dyDescent="0.3">
      <c r="A131" s="7" t="s">
        <v>538</v>
      </c>
    </row>
    <row r="132" spans="1:1" x14ac:dyDescent="0.3">
      <c r="A132" s="7" t="s">
        <v>144</v>
      </c>
    </row>
    <row r="133" spans="1:1" x14ac:dyDescent="0.3">
      <c r="A133" s="7" t="s">
        <v>1150</v>
      </c>
    </row>
    <row r="134" spans="1:1" x14ac:dyDescent="0.3">
      <c r="A134" s="7" t="s">
        <v>467</v>
      </c>
    </row>
    <row r="135" spans="1:1" x14ac:dyDescent="0.3">
      <c r="A135" s="6" t="s">
        <v>1315</v>
      </c>
    </row>
    <row r="136" spans="1:1" x14ac:dyDescent="0.3">
      <c r="A136" s="7" t="s">
        <v>723</v>
      </c>
    </row>
    <row r="137" spans="1:1" x14ac:dyDescent="0.3">
      <c r="A137" s="6" t="s">
        <v>559</v>
      </c>
    </row>
    <row r="138" spans="1:1" x14ac:dyDescent="0.3">
      <c r="A138" s="7" t="s">
        <v>342</v>
      </c>
    </row>
    <row r="139" spans="1:1" x14ac:dyDescent="0.3">
      <c r="A139" s="7" t="s">
        <v>350</v>
      </c>
    </row>
    <row r="140" spans="1:1" x14ac:dyDescent="0.3">
      <c r="A140" s="6" t="s">
        <v>1314</v>
      </c>
    </row>
    <row r="141" spans="1:1" x14ac:dyDescent="0.3">
      <c r="A141" s="7" t="s">
        <v>1170</v>
      </c>
    </row>
    <row r="142" spans="1:1" x14ac:dyDescent="0.3">
      <c r="A142" s="7" t="s">
        <v>1166</v>
      </c>
    </row>
    <row r="143" spans="1:1" x14ac:dyDescent="0.3">
      <c r="A143" s="7" t="s">
        <v>1162</v>
      </c>
    </row>
    <row r="144" spans="1:1" x14ac:dyDescent="0.3">
      <c r="A144" s="7" t="s">
        <v>22</v>
      </c>
    </row>
    <row r="145" spans="1:1" x14ac:dyDescent="0.3">
      <c r="A145" s="7" t="s">
        <v>526</v>
      </c>
    </row>
    <row r="146" spans="1:1" x14ac:dyDescent="0.3">
      <c r="A146" s="7" t="s">
        <v>1174</v>
      </c>
    </row>
    <row r="147" spans="1:1" x14ac:dyDescent="0.3">
      <c r="A147" s="5" t="s">
        <v>1290</v>
      </c>
    </row>
    <row r="148" spans="1:1" x14ac:dyDescent="0.3">
      <c r="A148" s="6" t="s">
        <v>1276</v>
      </c>
    </row>
    <row r="149" spans="1:1" x14ac:dyDescent="0.3">
      <c r="A149" s="7" t="s">
        <v>252</v>
      </c>
    </row>
    <row r="150" spans="1:1" x14ac:dyDescent="0.3">
      <c r="A150" s="7" t="s">
        <v>1114</v>
      </c>
    </row>
    <row r="151" spans="1:1" x14ac:dyDescent="0.3">
      <c r="A151" s="7" t="s">
        <v>1106</v>
      </c>
    </row>
    <row r="152" spans="1:1" x14ac:dyDescent="0.3">
      <c r="A152" s="7" t="s">
        <v>1110</v>
      </c>
    </row>
    <row r="153" spans="1:1" x14ac:dyDescent="0.3">
      <c r="A153" s="6" t="s">
        <v>1315</v>
      </c>
    </row>
    <row r="154" spans="1:1" x14ac:dyDescent="0.3">
      <c r="A154" s="7" t="s">
        <v>846</v>
      </c>
    </row>
    <row r="155" spans="1:1" x14ac:dyDescent="0.3">
      <c r="A155" s="6" t="s">
        <v>1314</v>
      </c>
    </row>
    <row r="156" spans="1:1" x14ac:dyDescent="0.3">
      <c r="A156" s="7" t="s">
        <v>731</v>
      </c>
    </row>
    <row r="157" spans="1:1" x14ac:dyDescent="0.3">
      <c r="A157" s="5" t="s">
        <v>1310</v>
      </c>
    </row>
    <row r="158" spans="1:1" x14ac:dyDescent="0.3">
      <c r="A158" s="6" t="s">
        <v>1276</v>
      </c>
    </row>
    <row r="159" spans="1:1" x14ac:dyDescent="0.3">
      <c r="A159" s="7" t="s">
        <v>224</v>
      </c>
    </row>
    <row r="160" spans="1:1" x14ac:dyDescent="0.3">
      <c r="A160" s="7" t="s">
        <v>240</v>
      </c>
    </row>
    <row r="161" spans="1:1" x14ac:dyDescent="0.3">
      <c r="A161" s="7" t="s">
        <v>906</v>
      </c>
    </row>
    <row r="162" spans="1:1" x14ac:dyDescent="0.3">
      <c r="A162" s="7" t="s">
        <v>392</v>
      </c>
    </row>
    <row r="163" spans="1:1" x14ac:dyDescent="0.3">
      <c r="A163" s="7" t="s">
        <v>232</v>
      </c>
    </row>
    <row r="164" spans="1:1" x14ac:dyDescent="0.3">
      <c r="A164" s="7" t="s">
        <v>918</v>
      </c>
    </row>
    <row r="165" spans="1:1" x14ac:dyDescent="0.3">
      <c r="A165" s="7" t="s">
        <v>877</v>
      </c>
    </row>
    <row r="166" spans="1:1" x14ac:dyDescent="0.3">
      <c r="A166" s="7" t="s">
        <v>762</v>
      </c>
    </row>
    <row r="167" spans="1:1" x14ac:dyDescent="0.3">
      <c r="A167" s="7" t="s">
        <v>634</v>
      </c>
    </row>
    <row r="168" spans="1:1" x14ac:dyDescent="0.3">
      <c r="A168" s="6" t="s">
        <v>1315</v>
      </c>
    </row>
    <row r="169" spans="1:1" x14ac:dyDescent="0.3">
      <c r="A169" s="7" t="s">
        <v>228</v>
      </c>
    </row>
    <row r="170" spans="1:1" x14ac:dyDescent="0.3">
      <c r="A170" s="6" t="s">
        <v>1314</v>
      </c>
    </row>
    <row r="171" spans="1:1" x14ac:dyDescent="0.3">
      <c r="A171" s="7" t="s">
        <v>923</v>
      </c>
    </row>
    <row r="172" spans="1:1" x14ac:dyDescent="0.3">
      <c r="A172" s="7" t="s">
        <v>830</v>
      </c>
    </row>
    <row r="173" spans="1:1" x14ac:dyDescent="0.3">
      <c r="A173" s="7" t="s">
        <v>244</v>
      </c>
    </row>
    <row r="174" spans="1:1" x14ac:dyDescent="0.3">
      <c r="A174" s="7" t="s">
        <v>248</v>
      </c>
    </row>
    <row r="175" spans="1:1" x14ac:dyDescent="0.3">
      <c r="A175" s="5" t="s">
        <v>1312</v>
      </c>
    </row>
    <row r="176" spans="1:1" x14ac:dyDescent="0.3">
      <c r="A176" s="6" t="s">
        <v>1276</v>
      </c>
    </row>
    <row r="177" spans="1:1" x14ac:dyDescent="0.3">
      <c r="A177" s="7" t="s">
        <v>914</v>
      </c>
    </row>
    <row r="178" spans="1:1" x14ac:dyDescent="0.3">
      <c r="A178" s="7" t="s">
        <v>620</v>
      </c>
    </row>
    <row r="179" spans="1:1" x14ac:dyDescent="0.3">
      <c r="A179" s="7" t="s">
        <v>616</v>
      </c>
    </row>
    <row r="180" spans="1:1" x14ac:dyDescent="0.3">
      <c r="A180" s="6" t="s">
        <v>1315</v>
      </c>
    </row>
    <row r="181" spans="1:1" x14ac:dyDescent="0.3">
      <c r="A181" s="7" t="s">
        <v>638</v>
      </c>
    </row>
    <row r="182" spans="1:1" x14ac:dyDescent="0.3">
      <c r="A182" s="7" t="s">
        <v>712</v>
      </c>
    </row>
    <row r="183" spans="1:1" x14ac:dyDescent="0.3">
      <c r="A183" s="6" t="s">
        <v>559</v>
      </c>
    </row>
    <row r="184" spans="1:1" x14ac:dyDescent="0.3">
      <c r="A184" s="7" t="s">
        <v>358</v>
      </c>
    </row>
    <row r="185" spans="1:1" x14ac:dyDescent="0.3">
      <c r="A185" s="7" t="s">
        <v>630</v>
      </c>
    </row>
    <row r="186" spans="1:1" x14ac:dyDescent="0.3">
      <c r="A186" s="7" t="s">
        <v>623</v>
      </c>
    </row>
    <row r="187" spans="1:1" x14ac:dyDescent="0.3">
      <c r="A187" s="7" t="s">
        <v>866</v>
      </c>
    </row>
    <row r="188" spans="1:1" x14ac:dyDescent="0.3">
      <c r="A188" s="7" t="s">
        <v>626</v>
      </c>
    </row>
    <row r="189" spans="1:1" x14ac:dyDescent="0.3">
      <c r="A189" s="7" t="s">
        <v>362</v>
      </c>
    </row>
    <row r="190" spans="1:1" x14ac:dyDescent="0.3">
      <c r="A190" s="5" t="s">
        <v>1280</v>
      </c>
    </row>
    <row r="191" spans="1:1" x14ac:dyDescent="0.3">
      <c r="A191" s="6" t="s">
        <v>1276</v>
      </c>
    </row>
    <row r="192" spans="1:1" x14ac:dyDescent="0.3">
      <c r="A192" s="7" t="s">
        <v>112</v>
      </c>
    </row>
    <row r="193" spans="1:1" x14ac:dyDescent="0.3">
      <c r="A193" s="7" t="s">
        <v>951</v>
      </c>
    </row>
    <row r="194" spans="1:1" x14ac:dyDescent="0.3">
      <c r="A194" s="6" t="s">
        <v>1315</v>
      </c>
    </row>
    <row r="195" spans="1:1" x14ac:dyDescent="0.3">
      <c r="A195" s="7" t="s">
        <v>96</v>
      </c>
    </row>
    <row r="196" spans="1:1" x14ac:dyDescent="0.3">
      <c r="A196" s="7" t="s">
        <v>116</v>
      </c>
    </row>
    <row r="197" spans="1:1" x14ac:dyDescent="0.3">
      <c r="A197" s="7" t="s">
        <v>268</v>
      </c>
    </row>
    <row r="198" spans="1:1" x14ac:dyDescent="0.3">
      <c r="A198" s="7" t="s">
        <v>69</v>
      </c>
    </row>
    <row r="199" spans="1:1" x14ac:dyDescent="0.3">
      <c r="A199" s="7" t="s">
        <v>89</v>
      </c>
    </row>
    <row r="200" spans="1:1" x14ac:dyDescent="0.3">
      <c r="A200" s="7" t="s">
        <v>85</v>
      </c>
    </row>
    <row r="201" spans="1:1" x14ac:dyDescent="0.3">
      <c r="A201" s="7" t="s">
        <v>93</v>
      </c>
    </row>
    <row r="202" spans="1:1" x14ac:dyDescent="0.3">
      <c r="A202" s="7" t="s">
        <v>1272</v>
      </c>
    </row>
    <row r="203" spans="1:1" x14ac:dyDescent="0.3">
      <c r="A203" s="7" t="s">
        <v>1027</v>
      </c>
    </row>
    <row r="204" spans="1:1" x14ac:dyDescent="0.3">
      <c r="A204" s="6" t="s">
        <v>559</v>
      </c>
    </row>
    <row r="205" spans="1:1" x14ac:dyDescent="0.3">
      <c r="A205" s="7" t="s">
        <v>424</v>
      </c>
    </row>
    <row r="206" spans="1:1" x14ac:dyDescent="0.3">
      <c r="A206" s="6" t="s">
        <v>1314</v>
      </c>
    </row>
    <row r="207" spans="1:1" x14ac:dyDescent="0.3">
      <c r="A207" s="7" t="s">
        <v>1024</v>
      </c>
    </row>
    <row r="208" spans="1:1" x14ac:dyDescent="0.3">
      <c r="A208" s="7" t="s">
        <v>1017</v>
      </c>
    </row>
    <row r="209" spans="1:1" x14ac:dyDescent="0.3">
      <c r="A209" s="7" t="s">
        <v>1021</v>
      </c>
    </row>
    <row r="210" spans="1:1" x14ac:dyDescent="0.3">
      <c r="A210" s="7" t="s">
        <v>100</v>
      </c>
    </row>
    <row r="211" spans="1:1" x14ac:dyDescent="0.3">
      <c r="A211" s="7" t="s">
        <v>1031</v>
      </c>
    </row>
    <row r="212" spans="1:1" x14ac:dyDescent="0.3">
      <c r="A212" s="7" t="s">
        <v>104</v>
      </c>
    </row>
    <row r="213" spans="1:1" x14ac:dyDescent="0.3">
      <c r="A213" s="7" t="s">
        <v>256</v>
      </c>
    </row>
    <row r="214" spans="1:1" x14ac:dyDescent="0.3">
      <c r="A214" s="7" t="s">
        <v>993</v>
      </c>
    </row>
    <row r="215" spans="1:1" x14ac:dyDescent="0.3">
      <c r="A215" s="7" t="s">
        <v>108</v>
      </c>
    </row>
    <row r="216" spans="1:1" x14ac:dyDescent="0.3">
      <c r="A216" s="5" t="s">
        <v>1308</v>
      </c>
    </row>
    <row r="217" spans="1:1" x14ac:dyDescent="0.3">
      <c r="A217" s="6" t="s">
        <v>1276</v>
      </c>
    </row>
    <row r="218" spans="1:1" x14ac:dyDescent="0.3">
      <c r="A218" s="7" t="s">
        <v>176</v>
      </c>
    </row>
    <row r="219" spans="1:1" x14ac:dyDescent="0.3">
      <c r="A219" s="6" t="s">
        <v>1315</v>
      </c>
    </row>
    <row r="220" spans="1:1" x14ac:dyDescent="0.3">
      <c r="A220" s="7" t="s">
        <v>73</v>
      </c>
    </row>
    <row r="221" spans="1:1" x14ac:dyDescent="0.3">
      <c r="A221" s="7" t="s">
        <v>311</v>
      </c>
    </row>
    <row r="222" spans="1:1" x14ac:dyDescent="0.3">
      <c r="A222" s="7" t="s">
        <v>307</v>
      </c>
    </row>
    <row r="223" spans="1:1" x14ac:dyDescent="0.3">
      <c r="A223" s="7" t="s">
        <v>272</v>
      </c>
    </row>
    <row r="224" spans="1:1" x14ac:dyDescent="0.3">
      <c r="A224" s="7" t="s">
        <v>295</v>
      </c>
    </row>
    <row r="225" spans="1:1" x14ac:dyDescent="0.3">
      <c r="A225" s="7" t="s">
        <v>280</v>
      </c>
    </row>
    <row r="226" spans="1:1" x14ac:dyDescent="0.3">
      <c r="A226" s="7" t="s">
        <v>910</v>
      </c>
    </row>
    <row r="227" spans="1:1" x14ac:dyDescent="0.3">
      <c r="A227" s="7" t="s">
        <v>284</v>
      </c>
    </row>
    <row r="228" spans="1:1" x14ac:dyDescent="0.3">
      <c r="A228" s="7" t="s">
        <v>318</v>
      </c>
    </row>
    <row r="229" spans="1:1" x14ac:dyDescent="0.3">
      <c r="A229" s="6" t="s">
        <v>559</v>
      </c>
    </row>
    <row r="230" spans="1:1" x14ac:dyDescent="0.3">
      <c r="A230" s="7" t="s">
        <v>870</v>
      </c>
    </row>
    <row r="231" spans="1:1" x14ac:dyDescent="0.3">
      <c r="A231" s="7" t="s">
        <v>862</v>
      </c>
    </row>
    <row r="232" spans="1:1" x14ac:dyDescent="0.3">
      <c r="A232" s="7" t="s">
        <v>385</v>
      </c>
    </row>
    <row r="233" spans="1:1" x14ac:dyDescent="0.3">
      <c r="A233" s="6" t="s">
        <v>1314</v>
      </c>
    </row>
    <row r="234" spans="1:1" x14ac:dyDescent="0.3">
      <c r="A234" s="7" t="s">
        <v>291</v>
      </c>
    </row>
    <row r="235" spans="1:1" x14ac:dyDescent="0.3">
      <c r="A235" s="5" t="s">
        <v>681</v>
      </c>
    </row>
    <row r="236" spans="1:1" x14ac:dyDescent="0.3">
      <c r="A236" s="6" t="s">
        <v>1276</v>
      </c>
    </row>
    <row r="237" spans="1:1" x14ac:dyDescent="0.3">
      <c r="A237" s="7" t="s">
        <v>1269</v>
      </c>
    </row>
    <row r="238" spans="1:1" x14ac:dyDescent="0.3">
      <c r="A238" s="7" t="s">
        <v>1217</v>
      </c>
    </row>
    <row r="239" spans="1:1" x14ac:dyDescent="0.3">
      <c r="A239" s="7" t="s">
        <v>577</v>
      </c>
    </row>
    <row r="240" spans="1:1" x14ac:dyDescent="0.3">
      <c r="A240" s="7" t="s">
        <v>738</v>
      </c>
    </row>
    <row r="241" spans="1:1" x14ac:dyDescent="0.3">
      <c r="A241" s="7" t="s">
        <v>1209</v>
      </c>
    </row>
    <row r="242" spans="1:1" x14ac:dyDescent="0.3">
      <c r="A242" s="7" t="s">
        <v>565</v>
      </c>
    </row>
    <row r="243" spans="1:1" x14ac:dyDescent="0.3">
      <c r="A243" s="7" t="s">
        <v>1205</v>
      </c>
    </row>
    <row r="244" spans="1:1" x14ac:dyDescent="0.3">
      <c r="A244" s="7" t="s">
        <v>585</v>
      </c>
    </row>
    <row r="245" spans="1:1" x14ac:dyDescent="0.3">
      <c r="A245" s="7" t="s">
        <v>546</v>
      </c>
    </row>
    <row r="246" spans="1:1" x14ac:dyDescent="0.3">
      <c r="A246" s="7" t="s">
        <v>701</v>
      </c>
    </row>
    <row r="247" spans="1:1" x14ac:dyDescent="0.3">
      <c r="A247" s="7" t="s">
        <v>982</v>
      </c>
    </row>
    <row r="248" spans="1:1" x14ac:dyDescent="0.3">
      <c r="A248" s="7" t="s">
        <v>1258</v>
      </c>
    </row>
    <row r="249" spans="1:1" x14ac:dyDescent="0.3">
      <c r="A249" s="7" t="s">
        <v>1227</v>
      </c>
    </row>
    <row r="250" spans="1:1" x14ac:dyDescent="0.3">
      <c r="A250" s="7" t="s">
        <v>1213</v>
      </c>
    </row>
    <row r="251" spans="1:1" x14ac:dyDescent="0.3">
      <c r="A251" s="7" t="s">
        <v>506</v>
      </c>
    </row>
    <row r="252" spans="1:1" x14ac:dyDescent="0.3">
      <c r="A252" s="7" t="s">
        <v>692</v>
      </c>
    </row>
    <row r="253" spans="1:1" x14ac:dyDescent="0.3">
      <c r="A253" s="7" t="s">
        <v>1266</v>
      </c>
    </row>
    <row r="254" spans="1:1" x14ac:dyDescent="0.3">
      <c r="A254" s="7" t="s">
        <v>841</v>
      </c>
    </row>
    <row r="255" spans="1:1" x14ac:dyDescent="0.3">
      <c r="A255" s="7" t="s">
        <v>581</v>
      </c>
    </row>
    <row r="256" spans="1:1" x14ac:dyDescent="0.3">
      <c r="A256" s="7" t="s">
        <v>746</v>
      </c>
    </row>
    <row r="257" spans="1:1" x14ac:dyDescent="0.3">
      <c r="A257" s="7" t="s">
        <v>491</v>
      </c>
    </row>
    <row r="258" spans="1:1" x14ac:dyDescent="0.3">
      <c r="A258" s="7" t="s">
        <v>772</v>
      </c>
    </row>
    <row r="259" spans="1:1" x14ac:dyDescent="0.3">
      <c r="A259" s="7" t="s">
        <v>1231</v>
      </c>
    </row>
    <row r="260" spans="1:1" x14ac:dyDescent="0.3">
      <c r="A260" s="7" t="s">
        <v>499</v>
      </c>
    </row>
    <row r="261" spans="1:1" x14ac:dyDescent="0.3">
      <c r="A261" s="7" t="s">
        <v>838</v>
      </c>
    </row>
    <row r="262" spans="1:1" x14ac:dyDescent="0.3">
      <c r="A262" s="7" t="s">
        <v>542</v>
      </c>
    </row>
    <row r="263" spans="1:1" x14ac:dyDescent="0.3">
      <c r="A263" s="7" t="s">
        <v>1223</v>
      </c>
    </row>
    <row r="264" spans="1:1" x14ac:dyDescent="0.3">
      <c r="A264" s="7" t="s">
        <v>1220</v>
      </c>
    </row>
    <row r="265" spans="1:1" x14ac:dyDescent="0.3">
      <c r="A265" s="7" t="s">
        <v>1262</v>
      </c>
    </row>
    <row r="266" spans="1:1" x14ac:dyDescent="0.3">
      <c r="A266" s="7" t="s">
        <v>569</v>
      </c>
    </row>
    <row r="267" spans="1:1" x14ac:dyDescent="0.3">
      <c r="A267" s="7" t="s">
        <v>1246</v>
      </c>
    </row>
    <row r="268" spans="1:1" x14ac:dyDescent="0.3">
      <c r="A268" s="7" t="s">
        <v>1178</v>
      </c>
    </row>
    <row r="269" spans="1:1" x14ac:dyDescent="0.3">
      <c r="A269" s="7" t="s">
        <v>669</v>
      </c>
    </row>
    <row r="270" spans="1:1" x14ac:dyDescent="0.3">
      <c r="A270" s="7" t="s">
        <v>62</v>
      </c>
    </row>
    <row r="271" spans="1:1" x14ac:dyDescent="0.3">
      <c r="A271" s="7" t="s">
        <v>666</v>
      </c>
    </row>
    <row r="272" spans="1:1" x14ac:dyDescent="0.3">
      <c r="A272" s="7" t="s">
        <v>58</v>
      </c>
    </row>
    <row r="273" spans="1:1" x14ac:dyDescent="0.3">
      <c r="A273" s="7" t="s">
        <v>1235</v>
      </c>
    </row>
    <row r="274" spans="1:1" x14ac:dyDescent="0.3">
      <c r="A274" s="7" t="s">
        <v>593</v>
      </c>
    </row>
    <row r="275" spans="1:1" x14ac:dyDescent="0.3">
      <c r="A275" s="7" t="s">
        <v>510</v>
      </c>
    </row>
    <row r="276" spans="1:1" x14ac:dyDescent="0.3">
      <c r="A276" s="7" t="s">
        <v>1193</v>
      </c>
    </row>
    <row r="277" spans="1:1" x14ac:dyDescent="0.3">
      <c r="A277" s="7" t="s">
        <v>573</v>
      </c>
    </row>
    <row r="278" spans="1:1" x14ac:dyDescent="0.3">
      <c r="A278" s="7" t="s">
        <v>650</v>
      </c>
    </row>
    <row r="279" spans="1:1" x14ac:dyDescent="0.3">
      <c r="A279" s="7" t="s">
        <v>1242</v>
      </c>
    </row>
    <row r="280" spans="1:1" x14ac:dyDescent="0.3">
      <c r="A280" s="7" t="s">
        <v>1201</v>
      </c>
    </row>
    <row r="281" spans="1:1" x14ac:dyDescent="0.3">
      <c r="A281" s="7" t="s">
        <v>1250</v>
      </c>
    </row>
    <row r="282" spans="1:1" x14ac:dyDescent="0.3">
      <c r="A282" s="6" t="s">
        <v>1315</v>
      </c>
    </row>
    <row r="283" spans="1:1" x14ac:dyDescent="0.3">
      <c r="A283" s="7" t="s">
        <v>708</v>
      </c>
    </row>
    <row r="284" spans="1:1" x14ac:dyDescent="0.3">
      <c r="A284" s="6" t="s">
        <v>1314</v>
      </c>
    </row>
    <row r="285" spans="1:1" x14ac:dyDescent="0.3">
      <c r="A285" s="7" t="s">
        <v>750</v>
      </c>
    </row>
    <row r="286" spans="1:1" x14ac:dyDescent="0.3">
      <c r="A286" s="7" t="s">
        <v>495</v>
      </c>
    </row>
    <row r="287" spans="1:1" x14ac:dyDescent="0.3">
      <c r="A287" s="7" t="s">
        <v>136</v>
      </c>
    </row>
    <row r="288" spans="1:1" x14ac:dyDescent="0.3">
      <c r="A288" s="7" t="s">
        <v>662</v>
      </c>
    </row>
    <row r="289" spans="1:1" x14ac:dyDescent="0.3">
      <c r="A289" s="7" t="s">
        <v>888</v>
      </c>
    </row>
    <row r="290" spans="1:1" x14ac:dyDescent="0.3">
      <c r="A290" s="7" t="s">
        <v>705</v>
      </c>
    </row>
    <row r="291" spans="1:1" x14ac:dyDescent="0.3">
      <c r="A291" s="5" t="s">
        <v>1291</v>
      </c>
    </row>
    <row r="292" spans="1:1" x14ac:dyDescent="0.3">
      <c r="A292" s="6" t="s">
        <v>1315</v>
      </c>
    </row>
    <row r="293" spans="1:1" x14ac:dyDescent="0.3">
      <c r="A293" s="7" t="s">
        <v>264</v>
      </c>
    </row>
    <row r="294" spans="1:1" x14ac:dyDescent="0.3">
      <c r="A294" s="7" t="s">
        <v>260</v>
      </c>
    </row>
    <row r="295" spans="1:1" x14ac:dyDescent="0.3">
      <c r="A295" s="7" t="s">
        <v>989</v>
      </c>
    </row>
    <row r="296" spans="1:1" x14ac:dyDescent="0.3">
      <c r="A296" s="6" t="s">
        <v>559</v>
      </c>
    </row>
    <row r="297" spans="1:1" x14ac:dyDescent="0.3">
      <c r="A297" s="7" t="s">
        <v>558</v>
      </c>
    </row>
    <row r="298" spans="1:1" x14ac:dyDescent="0.3">
      <c r="A298" s="7" t="s">
        <v>432</v>
      </c>
    </row>
    <row r="299" spans="1:1" x14ac:dyDescent="0.3">
      <c r="A299" s="7" t="s">
        <v>562</v>
      </c>
    </row>
    <row r="300" spans="1:1" x14ac:dyDescent="0.3">
      <c r="A300" s="7" t="s">
        <v>412</v>
      </c>
    </row>
    <row r="301" spans="1:1" x14ac:dyDescent="0.3">
      <c r="A301" s="6" t="s">
        <v>1314</v>
      </c>
    </row>
    <row r="302" spans="1:1" x14ac:dyDescent="0.3">
      <c r="A302" s="7" t="s">
        <v>1130</v>
      </c>
    </row>
    <row r="303" spans="1:1" x14ac:dyDescent="0.3">
      <c r="A303" s="7" t="s">
        <v>1126</v>
      </c>
    </row>
    <row r="304" spans="1:1" x14ac:dyDescent="0.3">
      <c r="A304" s="7" t="s">
        <v>1134</v>
      </c>
    </row>
    <row r="305" spans="1:1" x14ac:dyDescent="0.3">
      <c r="A305" s="5" t="s">
        <v>1287</v>
      </c>
    </row>
    <row r="306" spans="1:1" x14ac:dyDescent="0.3">
      <c r="A306" s="6" t="s">
        <v>1276</v>
      </c>
    </row>
    <row r="307" spans="1:1" x14ac:dyDescent="0.3">
      <c r="A307" s="7" t="s">
        <v>791</v>
      </c>
    </row>
    <row r="308" spans="1:1" x14ac:dyDescent="0.3">
      <c r="A308" s="7" t="s">
        <v>768</v>
      </c>
    </row>
    <row r="309" spans="1:1" x14ac:dyDescent="0.3">
      <c r="A309" s="7" t="s">
        <v>787</v>
      </c>
    </row>
    <row r="310" spans="1:1" x14ac:dyDescent="0.3">
      <c r="A310" s="7" t="s">
        <v>727</v>
      </c>
    </row>
    <row r="311" spans="1:1" x14ac:dyDescent="0.3">
      <c r="A311" s="7" t="s">
        <v>802</v>
      </c>
    </row>
    <row r="312" spans="1:1" x14ac:dyDescent="0.3">
      <c r="A312" s="7" t="s">
        <v>180</v>
      </c>
    </row>
    <row r="313" spans="1:1" x14ac:dyDescent="0.3">
      <c r="A313" s="7" t="s">
        <v>758</v>
      </c>
    </row>
    <row r="314" spans="1:1" x14ac:dyDescent="0.3">
      <c r="A314" s="7" t="s">
        <v>806</v>
      </c>
    </row>
    <row r="315" spans="1:1" x14ac:dyDescent="0.3">
      <c r="A315" s="7" t="s">
        <v>798</v>
      </c>
    </row>
    <row r="316" spans="1:1" x14ac:dyDescent="0.3">
      <c r="A316" s="7" t="s">
        <v>794</v>
      </c>
    </row>
    <row r="317" spans="1:1" x14ac:dyDescent="0.3">
      <c r="A317" s="6" t="s">
        <v>1315</v>
      </c>
    </row>
    <row r="318" spans="1:1" x14ac:dyDescent="0.3">
      <c r="A318" s="7" t="s">
        <v>891</v>
      </c>
    </row>
    <row r="319" spans="1:1" x14ac:dyDescent="0.3">
      <c r="A319" s="7" t="s">
        <v>720</v>
      </c>
    </row>
    <row r="320" spans="1:1" x14ac:dyDescent="0.3">
      <c r="A320" s="6" t="s">
        <v>1285</v>
      </c>
    </row>
    <row r="321" spans="1:1" x14ac:dyDescent="0.3">
      <c r="A321" s="7" t="s">
        <v>895</v>
      </c>
    </row>
    <row r="322" spans="1:1" x14ac:dyDescent="0.3">
      <c r="A322" s="6" t="s">
        <v>1314</v>
      </c>
    </row>
    <row r="323" spans="1:1" x14ac:dyDescent="0.3">
      <c r="A323" s="7" t="s">
        <v>903</v>
      </c>
    </row>
    <row r="324" spans="1:1" x14ac:dyDescent="0.3">
      <c r="A324" s="7" t="s">
        <v>1186</v>
      </c>
    </row>
    <row r="325" spans="1:1" x14ac:dyDescent="0.3">
      <c r="A325" s="7" t="s">
        <v>396</v>
      </c>
    </row>
    <row r="326" spans="1:1" x14ac:dyDescent="0.3">
      <c r="A326" s="7" t="s">
        <v>779</v>
      </c>
    </row>
    <row r="327" spans="1:1" x14ac:dyDescent="0.3">
      <c r="A327" s="7" t="s">
        <v>814</v>
      </c>
    </row>
    <row r="328" spans="1:1" x14ac:dyDescent="0.3">
      <c r="A328" s="7" t="s">
        <v>775</v>
      </c>
    </row>
    <row r="329" spans="1:1" x14ac:dyDescent="0.3">
      <c r="A329" s="7" t="s">
        <v>783</v>
      </c>
    </row>
    <row r="330" spans="1:1" x14ac:dyDescent="0.3">
      <c r="A330" s="7" t="s">
        <v>1070</v>
      </c>
    </row>
    <row r="331" spans="1:1" x14ac:dyDescent="0.3">
      <c r="A331" s="7" t="s">
        <v>184</v>
      </c>
    </row>
    <row r="332" spans="1:1" x14ac:dyDescent="0.3">
      <c r="A332" s="7" t="s">
        <v>716</v>
      </c>
    </row>
    <row r="333" spans="1:1" x14ac:dyDescent="0.3">
      <c r="A333" s="7" t="s">
        <v>826</v>
      </c>
    </row>
    <row r="334" spans="1:1" x14ac:dyDescent="0.3">
      <c r="A334" s="7" t="s">
        <v>765</v>
      </c>
    </row>
    <row r="335" spans="1:1" x14ac:dyDescent="0.3">
      <c r="A335" s="7" t="s">
        <v>899</v>
      </c>
    </row>
    <row r="336" spans="1:1" x14ac:dyDescent="0.3">
      <c r="A336" s="5" t="s">
        <v>1279</v>
      </c>
    </row>
    <row r="337" spans="1:1" x14ac:dyDescent="0.3">
      <c r="A337" s="6" t="s">
        <v>1276</v>
      </c>
    </row>
    <row r="338" spans="1:1" x14ac:dyDescent="0.3">
      <c r="A338" s="7" t="s">
        <v>646</v>
      </c>
    </row>
    <row r="339" spans="1:1" x14ac:dyDescent="0.3">
      <c r="A339" s="7" t="s">
        <v>613</v>
      </c>
    </row>
    <row r="340" spans="1:1" x14ac:dyDescent="0.3">
      <c r="A340" s="7" t="s">
        <v>172</v>
      </c>
    </row>
    <row r="341" spans="1:1" x14ac:dyDescent="0.3">
      <c r="A341" s="7" t="s">
        <v>205</v>
      </c>
    </row>
    <row r="342" spans="1:1" x14ac:dyDescent="0.3">
      <c r="A342" s="7" t="s">
        <v>220</v>
      </c>
    </row>
    <row r="343" spans="1:1" x14ac:dyDescent="0.3">
      <c r="A343" s="7" t="s">
        <v>1102</v>
      </c>
    </row>
    <row r="344" spans="1:1" x14ac:dyDescent="0.3">
      <c r="A344" s="7" t="s">
        <v>11</v>
      </c>
    </row>
    <row r="345" spans="1:1" x14ac:dyDescent="0.3">
      <c r="A345" s="7" t="s">
        <v>601</v>
      </c>
    </row>
    <row r="346" spans="1:1" x14ac:dyDescent="0.3">
      <c r="A346" s="7" t="s">
        <v>597</v>
      </c>
    </row>
    <row r="347" spans="1:1" x14ac:dyDescent="0.3">
      <c r="A347" s="7" t="s">
        <v>18</v>
      </c>
    </row>
    <row r="348" spans="1:1" x14ac:dyDescent="0.3">
      <c r="A348" s="5" t="s">
        <v>153</v>
      </c>
    </row>
    <row r="349" spans="1:1" x14ac:dyDescent="0.3">
      <c r="A349" s="6" t="s">
        <v>1276</v>
      </c>
    </row>
    <row r="350" spans="1:1" x14ac:dyDescent="0.3">
      <c r="A350" s="7" t="s">
        <v>346</v>
      </c>
    </row>
    <row r="351" spans="1:1" x14ac:dyDescent="0.3">
      <c r="A351" s="7" t="s">
        <v>354</v>
      </c>
    </row>
    <row r="352" spans="1:1" x14ac:dyDescent="0.3">
      <c r="A352" s="6" t="s">
        <v>1314</v>
      </c>
    </row>
    <row r="353" spans="1:1" x14ac:dyDescent="0.3">
      <c r="A353" s="7" t="s">
        <v>334</v>
      </c>
    </row>
    <row r="354" spans="1:1" x14ac:dyDescent="0.3">
      <c r="A354" s="7" t="s">
        <v>34</v>
      </c>
    </row>
    <row r="355" spans="1:1" x14ac:dyDescent="0.3">
      <c r="A355" s="7" t="s">
        <v>373</v>
      </c>
    </row>
    <row r="356" spans="1:1" x14ac:dyDescent="0.3">
      <c r="A356" s="7" t="s">
        <v>1051</v>
      </c>
    </row>
    <row r="357" spans="1:1" x14ac:dyDescent="0.3">
      <c r="A357" s="7" t="s">
        <v>1047</v>
      </c>
    </row>
    <row r="358" spans="1:1" x14ac:dyDescent="0.3">
      <c r="A358" s="7" t="s">
        <v>365</v>
      </c>
    </row>
    <row r="359" spans="1:1" x14ac:dyDescent="0.3">
      <c r="A359" s="7" t="s">
        <v>326</v>
      </c>
    </row>
    <row r="360" spans="1:1" x14ac:dyDescent="0.3">
      <c r="A360" s="7" t="s">
        <v>1055</v>
      </c>
    </row>
    <row r="361" spans="1:1" x14ac:dyDescent="0.3">
      <c r="A361" s="7" t="s">
        <v>475</v>
      </c>
    </row>
    <row r="362" spans="1:1" x14ac:dyDescent="0.3">
      <c r="A362" s="7" t="s">
        <v>330</v>
      </c>
    </row>
    <row r="363" spans="1:1" x14ac:dyDescent="0.3">
      <c r="A363" s="5" t="s">
        <v>1309</v>
      </c>
    </row>
    <row r="364" spans="1:1" x14ac:dyDescent="0.3">
      <c r="A364" s="6" t="s">
        <v>1276</v>
      </c>
    </row>
    <row r="365" spans="1:1" x14ac:dyDescent="0.3">
      <c r="A365" s="7" t="s">
        <v>550</v>
      </c>
    </row>
    <row r="366" spans="1:1" x14ac:dyDescent="0.3">
      <c r="A366" s="7" t="s">
        <v>1078</v>
      </c>
    </row>
    <row r="367" spans="1:1" x14ac:dyDescent="0.3">
      <c r="A367" s="7" t="s">
        <v>1074</v>
      </c>
    </row>
    <row r="368" spans="1:1" x14ac:dyDescent="0.3">
      <c r="A368" s="7" t="s">
        <v>503</v>
      </c>
    </row>
    <row r="369" spans="1:1" x14ac:dyDescent="0.3">
      <c r="A369" s="7" t="s">
        <v>1063</v>
      </c>
    </row>
    <row r="370" spans="1:1" x14ac:dyDescent="0.3">
      <c r="A370" s="7" t="s">
        <v>735</v>
      </c>
    </row>
    <row r="371" spans="1:1" x14ac:dyDescent="0.3">
      <c r="A371" s="7" t="s">
        <v>1059</v>
      </c>
    </row>
    <row r="372" spans="1:1" x14ac:dyDescent="0.3">
      <c r="A372" s="7" t="s">
        <v>554</v>
      </c>
    </row>
    <row r="373" spans="1:1" x14ac:dyDescent="0.3">
      <c r="A373" s="7" t="s">
        <v>742</v>
      </c>
    </row>
    <row r="374" spans="1:1" x14ac:dyDescent="0.3">
      <c r="A374" s="7" t="s">
        <v>978</v>
      </c>
    </row>
    <row r="375" spans="1:1" x14ac:dyDescent="0.3">
      <c r="A375" s="6" t="s">
        <v>1314</v>
      </c>
    </row>
    <row r="376" spans="1:1" x14ac:dyDescent="0.3">
      <c r="A376" s="7" t="s">
        <v>303</v>
      </c>
    </row>
    <row r="377" spans="1:1" x14ac:dyDescent="0.3">
      <c r="A377" s="7" t="s">
        <v>1066</v>
      </c>
    </row>
    <row r="378" spans="1:1" x14ac:dyDescent="0.3">
      <c r="A378" s="7" t="s">
        <v>997</v>
      </c>
    </row>
    <row r="379" spans="1:1" x14ac:dyDescent="0.3">
      <c r="A379" s="7" t="s">
        <v>1001</v>
      </c>
    </row>
    <row r="380" spans="1:1" x14ac:dyDescent="0.3">
      <c r="A380" s="5" t="s">
        <v>1299</v>
      </c>
    </row>
    <row r="381" spans="1:1" x14ac:dyDescent="0.3">
      <c r="A381" s="6" t="s">
        <v>1276</v>
      </c>
    </row>
    <row r="382" spans="1:1" x14ac:dyDescent="0.3">
      <c r="A382" s="7" t="s">
        <v>487</v>
      </c>
    </row>
    <row r="383" spans="1:1" x14ac:dyDescent="0.3">
      <c r="A383" s="7" t="s">
        <v>514</v>
      </c>
    </row>
    <row r="384" spans="1:1" x14ac:dyDescent="0.3">
      <c r="A384" s="6" t="s">
        <v>1314</v>
      </c>
    </row>
    <row r="385" spans="1:1" x14ac:dyDescent="0.3">
      <c r="A385" s="7" t="s">
        <v>1197</v>
      </c>
    </row>
    <row r="386" spans="1:1" x14ac:dyDescent="0.3">
      <c r="A386" s="5" t="s">
        <v>1288</v>
      </c>
    </row>
    <row r="387" spans="1:1" x14ac:dyDescent="0.3">
      <c r="A387" s="6" t="s">
        <v>1276</v>
      </c>
    </row>
    <row r="388" spans="1:1" x14ac:dyDescent="0.3">
      <c r="A388" s="7" t="s">
        <v>605</v>
      </c>
    </row>
    <row r="389" spans="1:1" x14ac:dyDescent="0.3">
      <c r="A389" s="7" t="s">
        <v>193</v>
      </c>
    </row>
    <row r="390" spans="1:1" x14ac:dyDescent="0.3">
      <c r="A390" s="7" t="s">
        <v>212</v>
      </c>
    </row>
    <row r="391" spans="1:1" x14ac:dyDescent="0.3">
      <c r="A391" s="7" t="s">
        <v>937</v>
      </c>
    </row>
    <row r="392" spans="1:1" x14ac:dyDescent="0.3">
      <c r="A392" s="7" t="s">
        <v>208</v>
      </c>
    </row>
    <row r="393" spans="1:1" x14ac:dyDescent="0.3">
      <c r="A393" s="7" t="s">
        <v>236</v>
      </c>
    </row>
    <row r="394" spans="1:1" x14ac:dyDescent="0.3">
      <c r="A394" s="7" t="s">
        <v>834</v>
      </c>
    </row>
    <row r="395" spans="1:1" x14ac:dyDescent="0.3">
      <c r="A395" s="7" t="s">
        <v>197</v>
      </c>
    </row>
    <row r="396" spans="1:1" x14ac:dyDescent="0.3">
      <c r="A396" s="7" t="s">
        <v>934</v>
      </c>
    </row>
    <row r="397" spans="1:1" x14ac:dyDescent="0.3">
      <c r="A397" s="7" t="s">
        <v>941</v>
      </c>
    </row>
    <row r="398" spans="1:1" x14ac:dyDescent="0.3">
      <c r="A398" s="7" t="s">
        <v>201</v>
      </c>
    </row>
    <row r="399" spans="1:1" x14ac:dyDescent="0.3">
      <c r="A399" s="7" t="s">
        <v>930</v>
      </c>
    </row>
    <row r="400" spans="1:1" x14ac:dyDescent="0.3">
      <c r="A400" s="7" t="s">
        <v>216</v>
      </c>
    </row>
    <row r="401" spans="1:1" x14ac:dyDescent="0.3">
      <c r="A401" s="7" t="s">
        <v>944</v>
      </c>
    </row>
    <row r="402" spans="1:1" x14ac:dyDescent="0.3">
      <c r="A402" s="7" t="s">
        <v>948</v>
      </c>
    </row>
    <row r="403" spans="1:1" x14ac:dyDescent="0.3">
      <c r="A403" s="6" t="s">
        <v>559</v>
      </c>
    </row>
    <row r="404" spans="1:1" x14ac:dyDescent="0.3">
      <c r="A404" s="7" t="s">
        <v>609</v>
      </c>
    </row>
    <row r="405" spans="1:1" x14ac:dyDescent="0.3">
      <c r="A405" s="6" t="s">
        <v>1314</v>
      </c>
    </row>
    <row r="406" spans="1:1" x14ac:dyDescent="0.3">
      <c r="A406" s="7" t="s">
        <v>188</v>
      </c>
    </row>
    <row r="407" spans="1:1" x14ac:dyDescent="0.3">
      <c r="A407" s="5" t="s">
        <v>1284</v>
      </c>
    </row>
    <row r="408" spans="1:1" x14ac:dyDescent="0.3">
      <c r="A408" s="6" t="s">
        <v>1315</v>
      </c>
    </row>
    <row r="409" spans="1:1" x14ac:dyDescent="0.3">
      <c r="A409" s="7" t="s">
        <v>140</v>
      </c>
    </row>
    <row r="410" spans="1:1" x14ac:dyDescent="0.3">
      <c r="A410" s="7" t="s">
        <v>152</v>
      </c>
    </row>
    <row r="411" spans="1:1" x14ac:dyDescent="0.3">
      <c r="A411" s="7" t="s">
        <v>322</v>
      </c>
    </row>
    <row r="412" spans="1:1" x14ac:dyDescent="0.3">
      <c r="A412" s="7" t="s">
        <v>148</v>
      </c>
    </row>
    <row r="413" spans="1:1" x14ac:dyDescent="0.3">
      <c r="A413" s="7" t="s">
        <v>164</v>
      </c>
    </row>
    <row r="414" spans="1:1" x14ac:dyDescent="0.3">
      <c r="A414" s="6" t="s">
        <v>1285</v>
      </c>
    </row>
    <row r="415" spans="1:1" x14ac:dyDescent="0.3">
      <c r="A415" s="7" t="s">
        <v>168</v>
      </c>
    </row>
    <row r="416" spans="1:1" x14ac:dyDescent="0.3">
      <c r="A416" s="7" t="s">
        <v>854</v>
      </c>
    </row>
    <row r="417" spans="1:1" x14ac:dyDescent="0.3">
      <c r="A417" s="5" t="s">
        <v>1307</v>
      </c>
    </row>
    <row r="418" spans="1:1" x14ac:dyDescent="0.3">
      <c r="A418" s="6" t="s">
        <v>1315</v>
      </c>
    </row>
    <row r="419" spans="1:1" x14ac:dyDescent="0.3">
      <c r="A419" s="7" t="s">
        <v>120</v>
      </c>
    </row>
    <row r="420" spans="1:1" x14ac:dyDescent="0.3">
      <c r="A420" s="5" t="s">
        <v>1306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9"/>
  <sheetViews>
    <sheetView zoomScale="70" zoomScaleNormal="70" workbookViewId="0">
      <selection activeCell="J221" sqref="J221"/>
    </sheetView>
  </sheetViews>
  <sheetFormatPr defaultRowHeight="14.4" x14ac:dyDescent="0.3"/>
  <cols>
    <col min="1" max="1" width="6.109375" style="1" bestFit="1" customWidth="1"/>
    <col min="2" max="2" width="14.77734375" style="1" bestFit="1" customWidth="1"/>
    <col min="3" max="3" width="7.77734375" style="1" bestFit="1" customWidth="1"/>
    <col min="4" max="4" width="62.77734375" style="1" bestFit="1" customWidth="1"/>
    <col min="5" max="5" width="10.44140625" style="1" bestFit="1" customWidth="1"/>
    <col min="6" max="6" width="13" style="1" bestFit="1" customWidth="1"/>
    <col min="7" max="7" width="10.21875" style="1" bestFit="1" customWidth="1"/>
    <col min="8" max="8" width="83.33203125" style="1" bestFit="1" customWidth="1"/>
    <col min="9" max="9" width="9.109375" style="1" bestFit="1" customWidth="1"/>
    <col min="10" max="10" width="8" style="1" bestFit="1" customWidth="1"/>
    <col min="11" max="11" width="11.44140625" style="1" bestFit="1" customWidth="1"/>
    <col min="12" max="16384" width="8.88671875" style="1"/>
  </cols>
  <sheetData>
    <row r="1" spans="1:11" ht="28.8" x14ac:dyDescent="0.3">
      <c r="A1" s="1" t="s">
        <v>0</v>
      </c>
      <c r="B1" s="1" t="s">
        <v>1</v>
      </c>
      <c r="C1" s="1" t="s">
        <v>2</v>
      </c>
      <c r="D1" s="1" t="s">
        <v>3</v>
      </c>
      <c r="E1" s="1" t="s">
        <v>4</v>
      </c>
      <c r="F1" s="1" t="s">
        <v>5</v>
      </c>
      <c r="G1" s="1" t="s">
        <v>6</v>
      </c>
      <c r="H1" s="1" t="s">
        <v>7</v>
      </c>
      <c r="I1" s="1" t="s">
        <v>8</v>
      </c>
      <c r="J1" s="1" t="s">
        <v>1275</v>
      </c>
      <c r="K1" s="1" t="s">
        <v>1274</v>
      </c>
    </row>
    <row r="2" spans="1:11" ht="187.2" x14ac:dyDescent="0.3">
      <c r="A2" s="1" t="s">
        <v>9</v>
      </c>
      <c r="B2" s="2">
        <v>43227</v>
      </c>
      <c r="C2" s="1" t="s">
        <v>10</v>
      </c>
      <c r="D2" s="1" t="s">
        <v>11</v>
      </c>
      <c r="E2" s="1" t="s">
        <v>12</v>
      </c>
      <c r="F2" s="1">
        <v>2</v>
      </c>
      <c r="G2" s="1" t="s">
        <v>13</v>
      </c>
      <c r="H2" s="1" t="s">
        <v>14</v>
      </c>
      <c r="I2" s="1" t="s">
        <v>15</v>
      </c>
      <c r="J2" s="1" t="s">
        <v>1276</v>
      </c>
      <c r="K2" s="1" t="s">
        <v>1279</v>
      </c>
    </row>
    <row r="3" spans="1:11" ht="115.2" x14ac:dyDescent="0.3">
      <c r="A3" s="1" t="s">
        <v>17</v>
      </c>
      <c r="B3" s="2">
        <v>43227</v>
      </c>
      <c r="C3" s="1" t="s">
        <v>10</v>
      </c>
      <c r="D3" s="1" t="s">
        <v>18</v>
      </c>
      <c r="E3" s="1" t="s">
        <v>19</v>
      </c>
      <c r="F3" s="1">
        <v>1</v>
      </c>
      <c r="G3" s="1" t="s">
        <v>13</v>
      </c>
      <c r="H3" s="1" t="s">
        <v>20</v>
      </c>
      <c r="I3" s="1" t="s">
        <v>15</v>
      </c>
      <c r="J3" s="1" t="s">
        <v>1276</v>
      </c>
      <c r="K3" s="1" t="s">
        <v>1279</v>
      </c>
    </row>
    <row r="4" spans="1:11" ht="100.8" x14ac:dyDescent="0.3">
      <c r="A4" s="1" t="s">
        <v>21</v>
      </c>
      <c r="B4" s="2">
        <v>43227</v>
      </c>
      <c r="C4" s="1" t="s">
        <v>10</v>
      </c>
      <c r="D4" s="1" t="s">
        <v>22</v>
      </c>
      <c r="E4" s="1" t="s">
        <v>23</v>
      </c>
      <c r="F4" s="1">
        <v>1</v>
      </c>
      <c r="G4" s="1" t="s">
        <v>13</v>
      </c>
      <c r="H4" s="1" t="s">
        <v>24</v>
      </c>
      <c r="I4" s="1" t="s">
        <v>15</v>
      </c>
      <c r="J4" s="1" t="s">
        <v>1314</v>
      </c>
      <c r="K4" s="1" t="s">
        <v>1002</v>
      </c>
    </row>
    <row r="5" spans="1:11" ht="115.2" x14ac:dyDescent="0.3">
      <c r="A5" s="1" t="s">
        <v>25</v>
      </c>
      <c r="B5" s="2">
        <v>43224</v>
      </c>
      <c r="C5" s="1" t="s">
        <v>10</v>
      </c>
      <c r="D5" s="1" t="s">
        <v>26</v>
      </c>
      <c r="E5" s="1" t="s">
        <v>27</v>
      </c>
      <c r="F5" s="1">
        <v>6</v>
      </c>
      <c r="G5" s="1" t="s">
        <v>13</v>
      </c>
      <c r="H5" s="1" t="s">
        <v>28</v>
      </c>
      <c r="I5" s="1" t="s">
        <v>15</v>
      </c>
      <c r="J5" s="1" t="s">
        <v>1314</v>
      </c>
      <c r="K5" s="3" t="s">
        <v>1313</v>
      </c>
    </row>
    <row r="6" spans="1:11" ht="172.8" x14ac:dyDescent="0.3">
      <c r="A6" s="1" t="s">
        <v>29</v>
      </c>
      <c r="B6" s="2">
        <v>43224</v>
      </c>
      <c r="C6" s="1" t="s">
        <v>10</v>
      </c>
      <c r="D6" s="1" t="s">
        <v>30</v>
      </c>
      <c r="E6" s="1" t="s">
        <v>31</v>
      </c>
      <c r="F6" s="1">
        <v>3</v>
      </c>
      <c r="G6" s="1" t="s">
        <v>13</v>
      </c>
      <c r="H6" s="1" t="s">
        <v>32</v>
      </c>
      <c r="I6" s="1" t="s">
        <v>15</v>
      </c>
      <c r="J6" s="1" t="s">
        <v>1276</v>
      </c>
      <c r="K6" s="1" t="s">
        <v>1311</v>
      </c>
    </row>
    <row r="7" spans="1:11" ht="72" x14ac:dyDescent="0.3">
      <c r="A7" s="1" t="s">
        <v>33</v>
      </c>
      <c r="B7" s="2">
        <v>43224</v>
      </c>
      <c r="C7" s="1" t="s">
        <v>10</v>
      </c>
      <c r="D7" s="1" t="s">
        <v>34</v>
      </c>
      <c r="E7" s="1" t="s">
        <v>35</v>
      </c>
      <c r="F7" s="1">
        <v>5</v>
      </c>
      <c r="G7" s="1" t="s">
        <v>13</v>
      </c>
      <c r="H7" s="1" t="s">
        <v>36</v>
      </c>
      <c r="I7" s="1" t="s">
        <v>16</v>
      </c>
      <c r="J7" s="1" t="s">
        <v>1314</v>
      </c>
      <c r="K7" s="1" t="s">
        <v>153</v>
      </c>
    </row>
    <row r="8" spans="1:11" ht="86.4" x14ac:dyDescent="0.3">
      <c r="A8" s="1" t="s">
        <v>37</v>
      </c>
      <c r="B8" s="2">
        <v>43224</v>
      </c>
      <c r="C8" s="1" t="s">
        <v>10</v>
      </c>
      <c r="D8" s="1" t="s">
        <v>38</v>
      </c>
      <c r="E8" s="1" t="s">
        <v>39</v>
      </c>
      <c r="F8" s="1">
        <v>6</v>
      </c>
      <c r="G8" s="1" t="s">
        <v>13</v>
      </c>
      <c r="H8" s="1" t="s">
        <v>40</v>
      </c>
      <c r="I8" s="1" t="s">
        <v>16</v>
      </c>
      <c r="J8" s="1" t="s">
        <v>1314</v>
      </c>
      <c r="K8" s="1" t="s">
        <v>1311</v>
      </c>
    </row>
    <row r="9" spans="1:11" ht="201.6" x14ac:dyDescent="0.3">
      <c r="A9" s="1" t="s">
        <v>41</v>
      </c>
      <c r="B9" s="2">
        <v>43224</v>
      </c>
      <c r="C9" s="1" t="s">
        <v>10</v>
      </c>
      <c r="D9" s="1" t="s">
        <v>42</v>
      </c>
      <c r="E9" s="1" t="s">
        <v>43</v>
      </c>
      <c r="F9" s="1">
        <v>5</v>
      </c>
      <c r="G9" s="1" t="s">
        <v>13</v>
      </c>
      <c r="H9" s="1" t="s">
        <v>44</v>
      </c>
      <c r="I9" s="1" t="s">
        <v>16</v>
      </c>
      <c r="J9" s="1" t="s">
        <v>1315</v>
      </c>
      <c r="K9" s="1" t="s">
        <v>1311</v>
      </c>
    </row>
    <row r="10" spans="1:11" ht="100.8" x14ac:dyDescent="0.3">
      <c r="A10" s="1" t="s">
        <v>45</v>
      </c>
      <c r="B10" s="2">
        <v>43201</v>
      </c>
      <c r="C10" s="1" t="s">
        <v>10</v>
      </c>
      <c r="D10" s="1" t="s">
        <v>46</v>
      </c>
      <c r="E10" s="1" t="s">
        <v>47</v>
      </c>
      <c r="F10" s="1">
        <v>9</v>
      </c>
      <c r="G10" s="1" t="s">
        <v>13</v>
      </c>
      <c r="H10" s="1" t="s">
        <v>48</v>
      </c>
      <c r="I10" s="1" t="s">
        <v>15</v>
      </c>
      <c r="J10" s="1" t="s">
        <v>1276</v>
      </c>
      <c r="K10" s="1" t="s">
        <v>1311</v>
      </c>
    </row>
    <row r="11" spans="1:11" ht="57.6" x14ac:dyDescent="0.3">
      <c r="A11" s="1" t="s">
        <v>49</v>
      </c>
      <c r="B11" s="2">
        <v>43201</v>
      </c>
      <c r="C11" s="1" t="s">
        <v>10</v>
      </c>
      <c r="D11" s="1" t="s">
        <v>50</v>
      </c>
      <c r="E11" s="1" t="s">
        <v>51</v>
      </c>
      <c r="F11" s="1">
        <v>5</v>
      </c>
      <c r="G11" s="1" t="s">
        <v>13</v>
      </c>
      <c r="H11" s="1" t="s">
        <v>52</v>
      </c>
      <c r="I11" s="1" t="s">
        <v>15</v>
      </c>
      <c r="J11" s="1" t="s">
        <v>1314</v>
      </c>
      <c r="K11" s="1" t="s">
        <v>1311</v>
      </c>
    </row>
    <row r="12" spans="1:11" ht="86.4" x14ac:dyDescent="0.3">
      <c r="A12" s="1" t="s">
        <v>53</v>
      </c>
      <c r="B12" s="2">
        <v>43201</v>
      </c>
      <c r="C12" s="1" t="s">
        <v>10</v>
      </c>
      <c r="D12" s="1" t="s">
        <v>54</v>
      </c>
      <c r="E12" s="1" t="s">
        <v>55</v>
      </c>
      <c r="F12" s="1">
        <v>2</v>
      </c>
      <c r="G12" s="1" t="s">
        <v>13</v>
      </c>
      <c r="H12" s="1" t="s">
        <v>56</v>
      </c>
      <c r="I12" s="1" t="s">
        <v>15</v>
      </c>
      <c r="J12" s="1" t="s">
        <v>1276</v>
      </c>
      <c r="K12" s="1" t="s">
        <v>1278</v>
      </c>
    </row>
    <row r="13" spans="1:11" ht="57.6" x14ac:dyDescent="0.3">
      <c r="A13" s="1" t="s">
        <v>57</v>
      </c>
      <c r="B13" s="2">
        <v>43201</v>
      </c>
      <c r="C13" s="1" t="s">
        <v>10</v>
      </c>
      <c r="D13" s="1" t="s">
        <v>58</v>
      </c>
      <c r="E13" s="1" t="s">
        <v>59</v>
      </c>
      <c r="F13" s="1">
        <v>1</v>
      </c>
      <c r="G13" s="1" t="s">
        <v>13</v>
      </c>
      <c r="H13" s="1" t="s">
        <v>60</v>
      </c>
      <c r="I13" s="1" t="s">
        <v>15</v>
      </c>
      <c r="J13" s="1" t="s">
        <v>1276</v>
      </c>
      <c r="K13" s="1" t="s">
        <v>681</v>
      </c>
    </row>
    <row r="14" spans="1:11" ht="86.4" x14ac:dyDescent="0.3">
      <c r="A14" s="1" t="s">
        <v>61</v>
      </c>
      <c r="B14" s="2">
        <v>43201</v>
      </c>
      <c r="C14" s="1" t="s">
        <v>10</v>
      </c>
      <c r="D14" s="1" t="s">
        <v>62</v>
      </c>
      <c r="E14" s="1" t="s">
        <v>59</v>
      </c>
      <c r="F14" s="1">
        <v>1</v>
      </c>
      <c r="G14" s="1" t="s">
        <v>13</v>
      </c>
      <c r="H14" s="1" t="s">
        <v>63</v>
      </c>
      <c r="I14" s="1" t="s">
        <v>15</v>
      </c>
      <c r="J14" s="1" t="s">
        <v>1276</v>
      </c>
      <c r="K14" s="1" t="s">
        <v>681</v>
      </c>
    </row>
    <row r="15" spans="1:11" ht="57.6" x14ac:dyDescent="0.3">
      <c r="A15" s="1" t="s">
        <v>64</v>
      </c>
      <c r="B15" s="2">
        <v>43201</v>
      </c>
      <c r="C15" s="1" t="s">
        <v>10</v>
      </c>
      <c r="D15" s="1" t="s">
        <v>65</v>
      </c>
      <c r="E15" s="1" t="s">
        <v>66</v>
      </c>
      <c r="F15" s="1">
        <v>2</v>
      </c>
      <c r="G15" s="1" t="s">
        <v>13</v>
      </c>
      <c r="H15" s="1" t="s">
        <v>67</v>
      </c>
      <c r="I15" s="1" t="s">
        <v>15</v>
      </c>
      <c r="J15" s="1" t="s">
        <v>1276</v>
      </c>
      <c r="K15" s="1" t="s">
        <v>1311</v>
      </c>
    </row>
    <row r="16" spans="1:11" ht="72" x14ac:dyDescent="0.3">
      <c r="A16" s="1" t="s">
        <v>68</v>
      </c>
      <c r="B16" s="2">
        <v>43201</v>
      </c>
      <c r="C16" s="1" t="s">
        <v>10</v>
      </c>
      <c r="D16" s="1" t="s">
        <v>69</v>
      </c>
      <c r="E16" s="1" t="s">
        <v>70</v>
      </c>
      <c r="F16" s="1">
        <v>4</v>
      </c>
      <c r="G16" s="1" t="s">
        <v>13</v>
      </c>
      <c r="H16" s="1" t="s">
        <v>71</v>
      </c>
      <c r="I16" s="1" t="s">
        <v>15</v>
      </c>
      <c r="J16" s="1" t="s">
        <v>1315</v>
      </c>
      <c r="K16" s="3" t="s">
        <v>1280</v>
      </c>
    </row>
    <row r="17" spans="1:11" ht="57.6" x14ac:dyDescent="0.3">
      <c r="A17" s="1" t="s">
        <v>72</v>
      </c>
      <c r="B17" s="2">
        <v>43201</v>
      </c>
      <c r="C17" s="1" t="s">
        <v>10</v>
      </c>
      <c r="D17" s="1" t="s">
        <v>73</v>
      </c>
      <c r="E17" s="1" t="s">
        <v>74</v>
      </c>
      <c r="F17" s="1">
        <v>2</v>
      </c>
      <c r="G17" s="1" t="s">
        <v>13</v>
      </c>
      <c r="H17" s="1" t="s">
        <v>75</v>
      </c>
      <c r="I17" s="1" t="s">
        <v>15</v>
      </c>
      <c r="J17" s="1" t="s">
        <v>1315</v>
      </c>
      <c r="K17" s="1" t="s">
        <v>1308</v>
      </c>
    </row>
    <row r="18" spans="1:11" ht="100.8" x14ac:dyDescent="0.3">
      <c r="A18" s="1" t="s">
        <v>76</v>
      </c>
      <c r="B18" s="2">
        <v>43201</v>
      </c>
      <c r="C18" s="1" t="s">
        <v>10</v>
      </c>
      <c r="D18" s="1" t="s">
        <v>77</v>
      </c>
      <c r="E18" s="1" t="s">
        <v>78</v>
      </c>
      <c r="F18" s="1">
        <v>1</v>
      </c>
      <c r="G18" s="1" t="s">
        <v>13</v>
      </c>
      <c r="H18" s="1" t="s">
        <v>79</v>
      </c>
      <c r="I18" s="1" t="s">
        <v>15</v>
      </c>
      <c r="J18" s="1" t="s">
        <v>1276</v>
      </c>
      <c r="K18" s="1" t="s">
        <v>1311</v>
      </c>
    </row>
    <row r="19" spans="1:11" ht="129.6" x14ac:dyDescent="0.3">
      <c r="A19" s="1" t="s">
        <v>80</v>
      </c>
      <c r="B19" s="2">
        <v>43201</v>
      </c>
      <c r="C19" s="1" t="s">
        <v>10</v>
      </c>
      <c r="D19" s="1" t="s">
        <v>81</v>
      </c>
      <c r="E19" s="1" t="s">
        <v>82</v>
      </c>
      <c r="F19" s="1">
        <v>1</v>
      </c>
      <c r="G19" s="1" t="s">
        <v>13</v>
      </c>
      <c r="H19" s="1" t="s">
        <v>83</v>
      </c>
      <c r="I19" s="1" t="s">
        <v>15</v>
      </c>
      <c r="J19" s="1" t="s">
        <v>1276</v>
      </c>
      <c r="K19" s="1" t="s">
        <v>1311</v>
      </c>
    </row>
    <row r="20" spans="1:11" ht="57.6" x14ac:dyDescent="0.3">
      <c r="A20" s="1" t="s">
        <v>84</v>
      </c>
      <c r="B20" s="2">
        <v>43201</v>
      </c>
      <c r="C20" s="1" t="s">
        <v>10</v>
      </c>
      <c r="D20" s="1" t="s">
        <v>85</v>
      </c>
      <c r="E20" s="1" t="s">
        <v>86</v>
      </c>
      <c r="F20" s="1">
        <v>4</v>
      </c>
      <c r="G20" s="1" t="s">
        <v>13</v>
      </c>
      <c r="H20" s="1" t="s">
        <v>87</v>
      </c>
      <c r="I20" s="1" t="s">
        <v>15</v>
      </c>
      <c r="J20" s="1" t="s">
        <v>1315</v>
      </c>
      <c r="K20" s="1" t="s">
        <v>1280</v>
      </c>
    </row>
    <row r="21" spans="1:11" ht="57.6" x14ac:dyDescent="0.3">
      <c r="A21" s="1" t="s">
        <v>88</v>
      </c>
      <c r="B21" s="2">
        <v>43201</v>
      </c>
      <c r="C21" s="1" t="s">
        <v>10</v>
      </c>
      <c r="D21" s="1" t="s">
        <v>89</v>
      </c>
      <c r="E21" s="1" t="s">
        <v>90</v>
      </c>
      <c r="F21" s="1">
        <v>2</v>
      </c>
      <c r="G21" s="1" t="s">
        <v>13</v>
      </c>
      <c r="H21" s="1" t="s">
        <v>91</v>
      </c>
      <c r="I21" s="1" t="s">
        <v>15</v>
      </c>
      <c r="J21" s="1" t="s">
        <v>1315</v>
      </c>
      <c r="K21" s="1" t="s">
        <v>1280</v>
      </c>
    </row>
    <row r="22" spans="1:11" ht="57.6" x14ac:dyDescent="0.3">
      <c r="A22" s="1" t="s">
        <v>92</v>
      </c>
      <c r="B22" s="2">
        <v>43201</v>
      </c>
      <c r="C22" s="1" t="s">
        <v>10</v>
      </c>
      <c r="D22" s="1" t="s">
        <v>93</v>
      </c>
      <c r="E22" s="1" t="s">
        <v>86</v>
      </c>
      <c r="F22" s="1">
        <v>6</v>
      </c>
      <c r="G22" s="1" t="s">
        <v>13</v>
      </c>
      <c r="H22" s="1" t="s">
        <v>94</v>
      </c>
      <c r="I22" s="1" t="s">
        <v>15</v>
      </c>
      <c r="J22" s="1" t="s">
        <v>1315</v>
      </c>
      <c r="K22" s="1" t="s">
        <v>1280</v>
      </c>
    </row>
    <row r="23" spans="1:11" ht="72" x14ac:dyDescent="0.3">
      <c r="A23" s="1" t="s">
        <v>95</v>
      </c>
      <c r="B23" s="2">
        <v>43200</v>
      </c>
      <c r="C23" s="1" t="s">
        <v>10</v>
      </c>
      <c r="D23" s="1" t="s">
        <v>96</v>
      </c>
      <c r="E23" s="1" t="s">
        <v>97</v>
      </c>
      <c r="F23" s="1">
        <v>2</v>
      </c>
      <c r="G23" s="1" t="s">
        <v>13</v>
      </c>
      <c r="H23" s="1" t="s">
        <v>98</v>
      </c>
      <c r="I23" s="1" t="s">
        <v>15</v>
      </c>
      <c r="J23" s="1" t="s">
        <v>1315</v>
      </c>
      <c r="K23" s="1" t="s">
        <v>1280</v>
      </c>
    </row>
    <row r="24" spans="1:11" ht="57.6" x14ac:dyDescent="0.3">
      <c r="A24" s="1" t="s">
        <v>99</v>
      </c>
      <c r="B24" s="2">
        <v>43200</v>
      </c>
      <c r="C24" s="1" t="s">
        <v>10</v>
      </c>
      <c r="D24" s="1" t="s">
        <v>100</v>
      </c>
      <c r="E24" s="1" t="s">
        <v>101</v>
      </c>
      <c r="F24" s="1">
        <v>2</v>
      </c>
      <c r="G24" s="1" t="s">
        <v>13</v>
      </c>
      <c r="H24" s="1" t="s">
        <v>102</v>
      </c>
      <c r="I24" s="1" t="s">
        <v>15</v>
      </c>
      <c r="J24" s="1" t="s">
        <v>1314</v>
      </c>
      <c r="K24" s="1" t="s">
        <v>1280</v>
      </c>
    </row>
    <row r="25" spans="1:11" ht="86.4" x14ac:dyDescent="0.3">
      <c r="A25" s="1" t="s">
        <v>103</v>
      </c>
      <c r="B25" s="2">
        <v>43200</v>
      </c>
      <c r="C25" s="1" t="s">
        <v>10</v>
      </c>
      <c r="D25" s="1" t="s">
        <v>104</v>
      </c>
      <c r="E25" s="1" t="s">
        <v>105</v>
      </c>
      <c r="F25" s="1">
        <v>3</v>
      </c>
      <c r="G25" s="1" t="s">
        <v>13</v>
      </c>
      <c r="H25" s="1" t="s">
        <v>106</v>
      </c>
      <c r="I25" s="1" t="s">
        <v>15</v>
      </c>
      <c r="J25" s="1" t="s">
        <v>1314</v>
      </c>
      <c r="K25" s="1" t="s">
        <v>1280</v>
      </c>
    </row>
    <row r="26" spans="1:11" ht="72" x14ac:dyDescent="0.3">
      <c r="A26" s="1" t="s">
        <v>107</v>
      </c>
      <c r="B26" s="2">
        <v>43200</v>
      </c>
      <c r="C26" s="1" t="s">
        <v>10</v>
      </c>
      <c r="D26" s="1" t="s">
        <v>108</v>
      </c>
      <c r="E26" s="1" t="s">
        <v>109</v>
      </c>
      <c r="F26" s="1">
        <v>5</v>
      </c>
      <c r="G26" s="1" t="s">
        <v>13</v>
      </c>
      <c r="H26" s="1" t="s">
        <v>110</v>
      </c>
      <c r="I26" s="1" t="s">
        <v>15</v>
      </c>
      <c r="J26" s="1" t="s">
        <v>1314</v>
      </c>
      <c r="K26" s="1" t="s">
        <v>1280</v>
      </c>
    </row>
    <row r="27" spans="1:11" ht="72" x14ac:dyDescent="0.3">
      <c r="A27" s="1" t="s">
        <v>111</v>
      </c>
      <c r="B27" s="2">
        <v>43200</v>
      </c>
      <c r="C27" s="1" t="s">
        <v>10</v>
      </c>
      <c r="D27" s="1" t="s">
        <v>112</v>
      </c>
      <c r="E27" s="1" t="s">
        <v>113</v>
      </c>
      <c r="F27" s="1">
        <v>3</v>
      </c>
      <c r="G27" s="1" t="s">
        <v>13</v>
      </c>
      <c r="H27" s="1" t="s">
        <v>114</v>
      </c>
      <c r="I27" s="1" t="s">
        <v>15</v>
      </c>
      <c r="J27" s="1" t="s">
        <v>1276</v>
      </c>
      <c r="K27" s="1" t="s">
        <v>1280</v>
      </c>
    </row>
    <row r="28" spans="1:11" ht="86.4" x14ac:dyDescent="0.3">
      <c r="A28" s="1" t="s">
        <v>115</v>
      </c>
      <c r="B28" s="2">
        <v>43200</v>
      </c>
      <c r="C28" s="1" t="s">
        <v>10</v>
      </c>
      <c r="D28" s="1" t="s">
        <v>116</v>
      </c>
      <c r="E28" s="1" t="s">
        <v>117</v>
      </c>
      <c r="F28" s="1">
        <v>4</v>
      </c>
      <c r="G28" s="1" t="s">
        <v>13</v>
      </c>
      <c r="H28" s="1" t="s">
        <v>118</v>
      </c>
      <c r="I28" s="1" t="s">
        <v>15</v>
      </c>
      <c r="J28" s="1" t="s">
        <v>1315</v>
      </c>
      <c r="K28" s="1" t="s">
        <v>1280</v>
      </c>
    </row>
    <row r="29" spans="1:11" ht="43.2" x14ac:dyDescent="0.3">
      <c r="A29" s="1" t="s">
        <v>119</v>
      </c>
      <c r="B29" s="2">
        <v>43200</v>
      </c>
      <c r="C29" s="1" t="s">
        <v>10</v>
      </c>
      <c r="D29" s="1" t="s">
        <v>120</v>
      </c>
      <c r="E29" s="1" t="s">
        <v>121</v>
      </c>
      <c r="F29" s="1">
        <v>3</v>
      </c>
      <c r="G29" s="1" t="s">
        <v>13</v>
      </c>
      <c r="H29" s="1" t="s">
        <v>122</v>
      </c>
      <c r="I29" s="1" t="s">
        <v>15</v>
      </c>
      <c r="J29" s="1" t="s">
        <v>1315</v>
      </c>
      <c r="K29" s="3"/>
    </row>
    <row r="30" spans="1:11" ht="86.4" x14ac:dyDescent="0.3">
      <c r="A30" s="1" t="s">
        <v>123</v>
      </c>
      <c r="B30" s="2">
        <v>43200</v>
      </c>
      <c r="C30" s="1" t="s">
        <v>10</v>
      </c>
      <c r="D30" s="1" t="s">
        <v>124</v>
      </c>
      <c r="E30" s="1" t="s">
        <v>125</v>
      </c>
      <c r="F30" s="1">
        <v>2</v>
      </c>
      <c r="G30" s="1" t="s">
        <v>13</v>
      </c>
      <c r="H30" s="1" t="s">
        <v>126</v>
      </c>
      <c r="I30" s="1" t="s">
        <v>15</v>
      </c>
      <c r="J30" s="1" t="s">
        <v>1314</v>
      </c>
      <c r="K30" s="1" t="s">
        <v>1313</v>
      </c>
    </row>
    <row r="31" spans="1:11" ht="57.6" x14ac:dyDescent="0.3">
      <c r="A31" s="1" t="s">
        <v>127</v>
      </c>
      <c r="B31" s="2">
        <v>43200</v>
      </c>
      <c r="C31" s="1" t="s">
        <v>10</v>
      </c>
      <c r="D31" s="1" t="s">
        <v>128</v>
      </c>
      <c r="E31" s="1" t="s">
        <v>129</v>
      </c>
      <c r="F31" s="1">
        <v>1</v>
      </c>
      <c r="G31" s="1" t="s">
        <v>13</v>
      </c>
      <c r="H31" s="1" t="s">
        <v>130</v>
      </c>
      <c r="I31" s="1" t="s">
        <v>15</v>
      </c>
      <c r="J31" s="1" t="s">
        <v>1276</v>
      </c>
      <c r="K31" s="1" t="s">
        <v>1281</v>
      </c>
    </row>
    <row r="32" spans="1:11" ht="57.6" x14ac:dyDescent="0.3">
      <c r="A32" s="1" t="s">
        <v>131</v>
      </c>
      <c r="B32" s="2">
        <v>43200</v>
      </c>
      <c r="C32" s="1" t="s">
        <v>10</v>
      </c>
      <c r="D32" s="1" t="s">
        <v>132</v>
      </c>
      <c r="E32" s="1" t="s">
        <v>133</v>
      </c>
      <c r="F32" s="1">
        <v>1</v>
      </c>
      <c r="G32" s="1" t="s">
        <v>13</v>
      </c>
      <c r="H32" s="1" t="s">
        <v>134</v>
      </c>
      <c r="I32" s="1" t="s">
        <v>15</v>
      </c>
      <c r="J32" s="1" t="s">
        <v>1314</v>
      </c>
      <c r="K32" s="1" t="s">
        <v>1313</v>
      </c>
    </row>
    <row r="33" spans="1:12" ht="129.6" x14ac:dyDescent="0.3">
      <c r="A33" s="1" t="s">
        <v>135</v>
      </c>
      <c r="B33" s="2">
        <v>43200</v>
      </c>
      <c r="C33" s="1" t="s">
        <v>10</v>
      </c>
      <c r="D33" s="1" t="s">
        <v>136</v>
      </c>
      <c r="E33" s="1" t="s">
        <v>137</v>
      </c>
      <c r="F33" s="1">
        <v>2</v>
      </c>
      <c r="G33" s="1" t="s">
        <v>13</v>
      </c>
      <c r="H33" s="1" t="s">
        <v>138</v>
      </c>
      <c r="I33" s="1" t="s">
        <v>15</v>
      </c>
      <c r="J33" s="1" t="s">
        <v>1314</v>
      </c>
      <c r="K33" s="1" t="s">
        <v>681</v>
      </c>
      <c r="L33" s="1" t="s">
        <v>1283</v>
      </c>
    </row>
    <row r="34" spans="1:12" ht="57.6" x14ac:dyDescent="0.3">
      <c r="A34" s="1" t="s">
        <v>139</v>
      </c>
      <c r="B34" s="2">
        <v>43200</v>
      </c>
      <c r="C34" s="1" t="s">
        <v>10</v>
      </c>
      <c r="D34" s="1" t="s">
        <v>140</v>
      </c>
      <c r="E34" s="1" t="s">
        <v>141</v>
      </c>
      <c r="F34" s="1">
        <v>3</v>
      </c>
      <c r="G34" s="1" t="s">
        <v>13</v>
      </c>
      <c r="H34" s="1" t="s">
        <v>142</v>
      </c>
      <c r="I34" s="1" t="s">
        <v>15</v>
      </c>
      <c r="J34" s="1" t="s">
        <v>1315</v>
      </c>
      <c r="K34" s="1" t="s">
        <v>1284</v>
      </c>
    </row>
    <row r="35" spans="1:12" ht="129.6" x14ac:dyDescent="0.3">
      <c r="A35" s="1" t="s">
        <v>143</v>
      </c>
      <c r="B35" s="2">
        <v>43200</v>
      </c>
      <c r="C35" s="1" t="s">
        <v>10</v>
      </c>
      <c r="D35" s="1" t="s">
        <v>144</v>
      </c>
      <c r="E35" s="1" t="s">
        <v>145</v>
      </c>
      <c r="F35" s="1">
        <v>1</v>
      </c>
      <c r="G35" s="1" t="s">
        <v>13</v>
      </c>
      <c r="H35" s="1" t="s">
        <v>146</v>
      </c>
      <c r="I35" s="1" t="s">
        <v>15</v>
      </c>
      <c r="J35" s="1" t="s">
        <v>1276</v>
      </c>
      <c r="K35" s="1" t="s">
        <v>1002</v>
      </c>
      <c r="L35" s="1" t="s">
        <v>1283</v>
      </c>
    </row>
    <row r="36" spans="1:12" ht="57.6" x14ac:dyDescent="0.3">
      <c r="A36" s="1" t="s">
        <v>147</v>
      </c>
      <c r="B36" s="2">
        <v>43200</v>
      </c>
      <c r="C36" s="1" t="s">
        <v>10</v>
      </c>
      <c r="D36" s="1" t="s">
        <v>148</v>
      </c>
      <c r="E36" s="1" t="s">
        <v>149</v>
      </c>
      <c r="F36" s="1">
        <v>1</v>
      </c>
      <c r="G36" s="1" t="s">
        <v>13</v>
      </c>
      <c r="H36" s="1" t="s">
        <v>150</v>
      </c>
      <c r="I36" s="1" t="s">
        <v>15</v>
      </c>
      <c r="J36" s="1" t="s">
        <v>1315</v>
      </c>
      <c r="K36" s="1" t="s">
        <v>1284</v>
      </c>
    </row>
    <row r="37" spans="1:12" ht="57.6" x14ac:dyDescent="0.3">
      <c r="A37" s="1" t="s">
        <v>151</v>
      </c>
      <c r="B37" s="2">
        <v>43200</v>
      </c>
      <c r="C37" s="1" t="s">
        <v>10</v>
      </c>
      <c r="D37" s="1" t="s">
        <v>152</v>
      </c>
      <c r="E37" s="1" t="s">
        <v>153</v>
      </c>
      <c r="F37" s="1">
        <v>3</v>
      </c>
      <c r="G37" s="1" t="s">
        <v>13</v>
      </c>
      <c r="H37" s="1" t="s">
        <v>154</v>
      </c>
      <c r="I37" s="1" t="s">
        <v>15</v>
      </c>
      <c r="J37" s="1" t="s">
        <v>1315</v>
      </c>
      <c r="K37" s="1" t="s">
        <v>1284</v>
      </c>
    </row>
    <row r="38" spans="1:12" ht="100.8" x14ac:dyDescent="0.3">
      <c r="A38" s="1" t="s">
        <v>155</v>
      </c>
      <c r="B38" s="2">
        <v>43200</v>
      </c>
      <c r="C38" s="1" t="s">
        <v>10</v>
      </c>
      <c r="D38" s="1" t="s">
        <v>156</v>
      </c>
      <c r="E38" s="1" t="s">
        <v>157</v>
      </c>
      <c r="F38" s="1">
        <v>5</v>
      </c>
      <c r="G38" s="1" t="s">
        <v>13</v>
      </c>
      <c r="H38" s="1" t="s">
        <v>158</v>
      </c>
      <c r="I38" s="1" t="s">
        <v>15</v>
      </c>
      <c r="J38" s="1" t="s">
        <v>1276</v>
      </c>
      <c r="K38" s="1" t="s">
        <v>1313</v>
      </c>
      <c r="L38" s="1" t="s">
        <v>1283</v>
      </c>
    </row>
    <row r="39" spans="1:12" ht="43.2" x14ac:dyDescent="0.3">
      <c r="A39" s="1" t="s">
        <v>159</v>
      </c>
      <c r="B39" s="2">
        <v>43200</v>
      </c>
      <c r="C39" s="1" t="s">
        <v>10</v>
      </c>
      <c r="D39" s="1" t="s">
        <v>160</v>
      </c>
      <c r="E39" s="1" t="s">
        <v>161</v>
      </c>
      <c r="F39" s="1">
        <v>2</v>
      </c>
      <c r="G39" s="1" t="s">
        <v>13</v>
      </c>
      <c r="H39" s="1" t="s">
        <v>162</v>
      </c>
      <c r="I39" s="1" t="s">
        <v>15</v>
      </c>
      <c r="J39" s="1" t="s">
        <v>1314</v>
      </c>
      <c r="K39" s="1" t="s">
        <v>1281</v>
      </c>
    </row>
    <row r="40" spans="1:12" ht="57.6" x14ac:dyDescent="0.3">
      <c r="A40" s="1" t="s">
        <v>163</v>
      </c>
      <c r="B40" s="2">
        <v>43200</v>
      </c>
      <c r="C40" s="1" t="s">
        <v>10</v>
      </c>
      <c r="D40" s="1" t="s">
        <v>164</v>
      </c>
      <c r="E40" s="1" t="s">
        <v>165</v>
      </c>
      <c r="F40" s="1">
        <v>1</v>
      </c>
      <c r="G40" s="1" t="s">
        <v>13</v>
      </c>
      <c r="H40" s="1" t="s">
        <v>166</v>
      </c>
      <c r="I40" s="1" t="s">
        <v>15</v>
      </c>
      <c r="J40" s="1" t="s">
        <v>1315</v>
      </c>
      <c r="K40" s="1" t="s">
        <v>1284</v>
      </c>
    </row>
    <row r="41" spans="1:12" ht="72" x14ac:dyDescent="0.3">
      <c r="A41" s="1" t="s">
        <v>167</v>
      </c>
      <c r="B41" s="2">
        <v>43200</v>
      </c>
      <c r="C41" s="1" t="s">
        <v>10</v>
      </c>
      <c r="D41" s="1" t="s">
        <v>168</v>
      </c>
      <c r="E41" s="1" t="s">
        <v>169</v>
      </c>
      <c r="F41" s="1">
        <v>2</v>
      </c>
      <c r="G41" s="1" t="s">
        <v>13</v>
      </c>
      <c r="H41" s="1" t="s">
        <v>170</v>
      </c>
      <c r="I41" s="1" t="s">
        <v>15</v>
      </c>
      <c r="J41" s="1" t="s">
        <v>1285</v>
      </c>
      <c r="K41" s="1" t="s">
        <v>1284</v>
      </c>
    </row>
    <row r="42" spans="1:12" ht="72" x14ac:dyDescent="0.3">
      <c r="A42" s="1" t="s">
        <v>171</v>
      </c>
      <c r="B42" s="2">
        <v>43200</v>
      </c>
      <c r="C42" s="1" t="s">
        <v>10</v>
      </c>
      <c r="D42" s="1" t="s">
        <v>172</v>
      </c>
      <c r="E42" s="1" t="s">
        <v>173</v>
      </c>
      <c r="F42" s="1">
        <v>15</v>
      </c>
      <c r="G42" s="1" t="s">
        <v>13</v>
      </c>
      <c r="H42" s="1" t="s">
        <v>174</v>
      </c>
      <c r="I42" s="1" t="s">
        <v>15</v>
      </c>
      <c r="J42" s="1" t="s">
        <v>1276</v>
      </c>
      <c r="K42" s="1" t="s">
        <v>1279</v>
      </c>
    </row>
    <row r="43" spans="1:12" ht="100.8" x14ac:dyDescent="0.3">
      <c r="A43" s="1" t="s">
        <v>175</v>
      </c>
      <c r="B43" s="2">
        <v>43200</v>
      </c>
      <c r="C43" s="1" t="s">
        <v>10</v>
      </c>
      <c r="D43" s="1" t="s">
        <v>176</v>
      </c>
      <c r="E43" s="1" t="s">
        <v>177</v>
      </c>
      <c r="F43" s="1">
        <v>11</v>
      </c>
      <c r="G43" s="1" t="s">
        <v>13</v>
      </c>
      <c r="H43" s="1" t="s">
        <v>178</v>
      </c>
      <c r="I43" s="1" t="s">
        <v>15</v>
      </c>
      <c r="J43" s="1" t="s">
        <v>1276</v>
      </c>
      <c r="K43" s="3" t="s">
        <v>1308</v>
      </c>
      <c r="L43" s="1" t="s">
        <v>1286</v>
      </c>
    </row>
    <row r="44" spans="1:12" ht="72" x14ac:dyDescent="0.3">
      <c r="A44" s="1" t="s">
        <v>179</v>
      </c>
      <c r="B44" s="2">
        <v>43200</v>
      </c>
      <c r="C44" s="1" t="s">
        <v>10</v>
      </c>
      <c r="D44" s="1" t="s">
        <v>180</v>
      </c>
      <c r="E44" s="1" t="s">
        <v>181</v>
      </c>
      <c r="F44" s="1">
        <v>1</v>
      </c>
      <c r="G44" s="1" t="s">
        <v>13</v>
      </c>
      <c r="H44" s="1" t="s">
        <v>182</v>
      </c>
      <c r="I44" s="1" t="s">
        <v>15</v>
      </c>
      <c r="J44" s="1" t="s">
        <v>1276</v>
      </c>
      <c r="K44" s="1" t="s">
        <v>1287</v>
      </c>
    </row>
    <row r="45" spans="1:12" ht="100.8" x14ac:dyDescent="0.3">
      <c r="A45" s="1" t="s">
        <v>183</v>
      </c>
      <c r="B45" s="2">
        <v>43200</v>
      </c>
      <c r="C45" s="1" t="s">
        <v>10</v>
      </c>
      <c r="D45" s="1" t="s">
        <v>184</v>
      </c>
      <c r="E45" s="1" t="s">
        <v>185</v>
      </c>
      <c r="F45" s="1">
        <v>1</v>
      </c>
      <c r="G45" s="1" t="s">
        <v>13</v>
      </c>
      <c r="H45" s="1" t="s">
        <v>186</v>
      </c>
      <c r="I45" s="1" t="s">
        <v>15</v>
      </c>
      <c r="J45" s="1" t="s">
        <v>1314</v>
      </c>
      <c r="K45" s="1" t="s">
        <v>1287</v>
      </c>
    </row>
    <row r="46" spans="1:12" ht="129.6" x14ac:dyDescent="0.3">
      <c r="A46" s="1" t="s">
        <v>187</v>
      </c>
      <c r="B46" s="2">
        <v>43200</v>
      </c>
      <c r="C46" s="1" t="s">
        <v>10</v>
      </c>
      <c r="D46" s="1" t="s">
        <v>188</v>
      </c>
      <c r="E46" s="1" t="s">
        <v>189</v>
      </c>
      <c r="F46" s="1">
        <v>3</v>
      </c>
      <c r="G46" s="1" t="s">
        <v>13</v>
      </c>
      <c r="H46" s="1" t="s">
        <v>190</v>
      </c>
      <c r="I46" s="1" t="s">
        <v>15</v>
      </c>
      <c r="J46" s="1" t="s">
        <v>1314</v>
      </c>
      <c r="K46" s="1" t="s">
        <v>1288</v>
      </c>
    </row>
    <row r="47" spans="1:12" ht="86.4" x14ac:dyDescent="0.3">
      <c r="A47" s="1" t="s">
        <v>192</v>
      </c>
      <c r="B47" s="2">
        <v>43200</v>
      </c>
      <c r="C47" s="1" t="s">
        <v>10</v>
      </c>
      <c r="D47" s="1" t="s">
        <v>193</v>
      </c>
      <c r="E47" s="1" t="s">
        <v>194</v>
      </c>
      <c r="F47" s="1">
        <v>7</v>
      </c>
      <c r="G47" s="1" t="s">
        <v>13</v>
      </c>
      <c r="H47" s="1" t="s">
        <v>195</v>
      </c>
      <c r="I47" s="1" t="s">
        <v>15</v>
      </c>
      <c r="J47" s="1" t="s">
        <v>1276</v>
      </c>
      <c r="K47" s="1" t="s">
        <v>1288</v>
      </c>
    </row>
    <row r="48" spans="1:12" ht="72" x14ac:dyDescent="0.3">
      <c r="A48" s="1" t="s">
        <v>196</v>
      </c>
      <c r="B48" s="2">
        <v>43200</v>
      </c>
      <c r="C48" s="1" t="s">
        <v>10</v>
      </c>
      <c r="D48" s="1" t="s">
        <v>197</v>
      </c>
      <c r="E48" s="1" t="s">
        <v>198</v>
      </c>
      <c r="F48" s="1">
        <v>14</v>
      </c>
      <c r="G48" s="1" t="s">
        <v>13</v>
      </c>
      <c r="H48" s="1" t="s">
        <v>199</v>
      </c>
      <c r="I48" s="1" t="s">
        <v>15</v>
      </c>
      <c r="J48" s="1" t="s">
        <v>1276</v>
      </c>
      <c r="K48" s="1" t="s">
        <v>1288</v>
      </c>
    </row>
    <row r="49" spans="1:12" ht="57.6" x14ac:dyDescent="0.3">
      <c r="A49" s="1" t="s">
        <v>200</v>
      </c>
      <c r="B49" s="2">
        <v>43200</v>
      </c>
      <c r="C49" s="1" t="s">
        <v>10</v>
      </c>
      <c r="D49" s="1" t="s">
        <v>201</v>
      </c>
      <c r="E49" s="1" t="s">
        <v>202</v>
      </c>
      <c r="F49" s="1">
        <v>5</v>
      </c>
      <c r="G49" s="1" t="s">
        <v>13</v>
      </c>
      <c r="H49" s="1" t="s">
        <v>203</v>
      </c>
      <c r="I49" s="1" t="s">
        <v>15</v>
      </c>
      <c r="J49" s="1" t="s">
        <v>1276</v>
      </c>
      <c r="K49" s="1" t="s">
        <v>1288</v>
      </c>
    </row>
    <row r="50" spans="1:12" ht="86.4" x14ac:dyDescent="0.3">
      <c r="A50" s="1" t="s">
        <v>204</v>
      </c>
      <c r="B50" s="2">
        <v>43200</v>
      </c>
      <c r="C50" s="1" t="s">
        <v>10</v>
      </c>
      <c r="D50" s="1" t="s">
        <v>205</v>
      </c>
      <c r="E50" s="1" t="s">
        <v>198</v>
      </c>
      <c r="F50" s="1">
        <v>10</v>
      </c>
      <c r="G50" s="1" t="s">
        <v>13</v>
      </c>
      <c r="H50" s="1" t="s">
        <v>206</v>
      </c>
      <c r="I50" s="1" t="s">
        <v>15</v>
      </c>
      <c r="J50" s="1" t="s">
        <v>1276</v>
      </c>
      <c r="K50" s="1" t="s">
        <v>1279</v>
      </c>
      <c r="L50" s="1" t="s">
        <v>1289</v>
      </c>
    </row>
    <row r="51" spans="1:12" ht="43.2" x14ac:dyDescent="0.3">
      <c r="A51" s="1" t="s">
        <v>207</v>
      </c>
      <c r="B51" s="2">
        <v>43200</v>
      </c>
      <c r="C51" s="1" t="s">
        <v>10</v>
      </c>
      <c r="D51" s="1" t="s">
        <v>208</v>
      </c>
      <c r="E51" s="1" t="s">
        <v>209</v>
      </c>
      <c r="F51" s="1">
        <v>10</v>
      </c>
      <c r="G51" s="1" t="s">
        <v>13</v>
      </c>
      <c r="H51" s="1" t="s">
        <v>210</v>
      </c>
      <c r="I51" s="1" t="s">
        <v>15</v>
      </c>
      <c r="J51" s="1" t="s">
        <v>1276</v>
      </c>
      <c r="K51" s="1" t="s">
        <v>1288</v>
      </c>
    </row>
    <row r="52" spans="1:12" ht="72" x14ac:dyDescent="0.3">
      <c r="A52" s="1" t="s">
        <v>211</v>
      </c>
      <c r="B52" s="2">
        <v>43200</v>
      </c>
      <c r="C52" s="1" t="s">
        <v>10</v>
      </c>
      <c r="D52" s="1" t="s">
        <v>212</v>
      </c>
      <c r="E52" s="1" t="s">
        <v>213</v>
      </c>
      <c r="F52" s="1">
        <v>15</v>
      </c>
      <c r="G52" s="1" t="s">
        <v>13</v>
      </c>
      <c r="H52" s="1" t="s">
        <v>214</v>
      </c>
      <c r="I52" s="1" t="s">
        <v>15</v>
      </c>
      <c r="J52" s="1" t="s">
        <v>1276</v>
      </c>
      <c r="K52" s="1" t="s">
        <v>1288</v>
      </c>
    </row>
    <row r="53" spans="1:12" ht="129.6" x14ac:dyDescent="0.3">
      <c r="A53" s="1" t="s">
        <v>215</v>
      </c>
      <c r="B53" s="2">
        <v>43200</v>
      </c>
      <c r="C53" s="1" t="s">
        <v>10</v>
      </c>
      <c r="D53" s="1" t="s">
        <v>216</v>
      </c>
      <c r="E53" s="1" t="s">
        <v>217</v>
      </c>
      <c r="F53" s="1">
        <v>15</v>
      </c>
      <c r="G53" s="1" t="s">
        <v>13</v>
      </c>
      <c r="H53" s="1" t="s">
        <v>218</v>
      </c>
      <c r="I53" s="1" t="s">
        <v>15</v>
      </c>
      <c r="J53" s="1" t="s">
        <v>1276</v>
      </c>
      <c r="K53" s="1" t="s">
        <v>1288</v>
      </c>
      <c r="L53" s="1" t="s">
        <v>1279</v>
      </c>
    </row>
    <row r="54" spans="1:12" ht="129.6" x14ac:dyDescent="0.3">
      <c r="A54" s="1" t="s">
        <v>219</v>
      </c>
      <c r="B54" s="2">
        <v>43199</v>
      </c>
      <c r="C54" s="1" t="s">
        <v>10</v>
      </c>
      <c r="D54" s="1" t="s">
        <v>220</v>
      </c>
      <c r="E54" s="1" t="s">
        <v>221</v>
      </c>
      <c r="F54" s="1">
        <v>18</v>
      </c>
      <c r="G54" s="1" t="s">
        <v>13</v>
      </c>
      <c r="H54" s="1" t="s">
        <v>222</v>
      </c>
      <c r="I54" s="1" t="s">
        <v>15</v>
      </c>
      <c r="J54" s="1" t="s">
        <v>1276</v>
      </c>
      <c r="K54" s="1" t="s">
        <v>1279</v>
      </c>
    </row>
    <row r="55" spans="1:12" ht="57.6" x14ac:dyDescent="0.3">
      <c r="A55" s="1" t="s">
        <v>223</v>
      </c>
      <c r="B55" s="2">
        <v>43199</v>
      </c>
      <c r="C55" s="1" t="s">
        <v>10</v>
      </c>
      <c r="D55" s="1" t="s">
        <v>224</v>
      </c>
      <c r="E55" s="1" t="s">
        <v>225</v>
      </c>
      <c r="F55" s="1">
        <v>2</v>
      </c>
      <c r="G55" s="1" t="s">
        <v>13</v>
      </c>
      <c r="H55" s="1" t="s">
        <v>226</v>
      </c>
      <c r="I55" s="1" t="s">
        <v>15</v>
      </c>
      <c r="J55" s="1" t="s">
        <v>1276</v>
      </c>
      <c r="K55" s="1" t="s">
        <v>1310</v>
      </c>
    </row>
    <row r="56" spans="1:12" ht="72" x14ac:dyDescent="0.3">
      <c r="A56" s="1" t="s">
        <v>227</v>
      </c>
      <c r="B56" s="2">
        <v>43199</v>
      </c>
      <c r="C56" s="1" t="s">
        <v>10</v>
      </c>
      <c r="D56" s="1" t="s">
        <v>228</v>
      </c>
      <c r="E56" s="1" t="s">
        <v>229</v>
      </c>
      <c r="F56" s="1">
        <v>1</v>
      </c>
      <c r="G56" s="1" t="s">
        <v>13</v>
      </c>
      <c r="H56" s="1" t="s">
        <v>230</v>
      </c>
      <c r="I56" s="1" t="s">
        <v>15</v>
      </c>
      <c r="J56" s="1" t="s">
        <v>1315</v>
      </c>
      <c r="K56" s="1" t="s">
        <v>1310</v>
      </c>
    </row>
    <row r="57" spans="1:12" ht="86.4" x14ac:dyDescent="0.3">
      <c r="A57" s="1" t="s">
        <v>231</v>
      </c>
      <c r="B57" s="2">
        <v>43199</v>
      </c>
      <c r="C57" s="1" t="s">
        <v>10</v>
      </c>
      <c r="D57" s="1" t="s">
        <v>232</v>
      </c>
      <c r="E57" s="1" t="s">
        <v>233</v>
      </c>
      <c r="F57" s="1">
        <v>4</v>
      </c>
      <c r="G57" s="1" t="s">
        <v>13</v>
      </c>
      <c r="H57" s="1" t="s">
        <v>234</v>
      </c>
      <c r="I57" s="1" t="s">
        <v>15</v>
      </c>
      <c r="J57" s="1" t="s">
        <v>1276</v>
      </c>
      <c r="K57" s="1" t="s">
        <v>1310</v>
      </c>
    </row>
    <row r="58" spans="1:12" ht="72" x14ac:dyDescent="0.3">
      <c r="A58" s="1" t="s">
        <v>235</v>
      </c>
      <c r="B58" s="2">
        <v>43199</v>
      </c>
      <c r="C58" s="1" t="s">
        <v>10</v>
      </c>
      <c r="D58" s="1" t="s">
        <v>236</v>
      </c>
      <c r="E58" s="1" t="s">
        <v>213</v>
      </c>
      <c r="F58" s="1">
        <v>11</v>
      </c>
      <c r="G58" s="1" t="s">
        <v>13</v>
      </c>
      <c r="H58" s="1" t="s">
        <v>237</v>
      </c>
      <c r="I58" s="1" t="s">
        <v>15</v>
      </c>
      <c r="J58" s="1" t="s">
        <v>1276</v>
      </c>
      <c r="K58" s="1" t="s">
        <v>1288</v>
      </c>
    </row>
    <row r="59" spans="1:12" ht="86.4" x14ac:dyDescent="0.3">
      <c r="A59" s="1" t="s">
        <v>239</v>
      </c>
      <c r="B59" s="2">
        <v>43199</v>
      </c>
      <c r="C59" s="1" t="s">
        <v>10</v>
      </c>
      <c r="D59" s="1" t="s">
        <v>240</v>
      </c>
      <c r="E59" s="1" t="s">
        <v>241</v>
      </c>
      <c r="F59" s="1">
        <v>10</v>
      </c>
      <c r="G59" s="1" t="s">
        <v>13</v>
      </c>
      <c r="H59" s="1" t="s">
        <v>242</v>
      </c>
      <c r="I59" s="1" t="s">
        <v>15</v>
      </c>
      <c r="J59" s="1" t="s">
        <v>1276</v>
      </c>
      <c r="K59" s="1" t="s">
        <v>1310</v>
      </c>
      <c r="L59" s="1" t="s">
        <v>1296</v>
      </c>
    </row>
    <row r="60" spans="1:12" ht="100.8" x14ac:dyDescent="0.3">
      <c r="A60" s="1" t="s">
        <v>243</v>
      </c>
      <c r="B60" s="2">
        <v>43199</v>
      </c>
      <c r="C60" s="1" t="s">
        <v>10</v>
      </c>
      <c r="D60" s="1" t="s">
        <v>244</v>
      </c>
      <c r="E60" s="1" t="s">
        <v>245</v>
      </c>
      <c r="F60" s="1">
        <v>5</v>
      </c>
      <c r="G60" s="1" t="s">
        <v>13</v>
      </c>
      <c r="H60" s="1" t="s">
        <v>246</v>
      </c>
      <c r="I60" s="1" t="s">
        <v>15</v>
      </c>
      <c r="J60" s="1" t="s">
        <v>1314</v>
      </c>
      <c r="K60" s="1" t="s">
        <v>1310</v>
      </c>
      <c r="L60" s="1" t="s">
        <v>1296</v>
      </c>
    </row>
    <row r="61" spans="1:12" ht="86.4" x14ac:dyDescent="0.3">
      <c r="A61" s="1" t="s">
        <v>247</v>
      </c>
      <c r="B61" s="2">
        <v>43199</v>
      </c>
      <c r="C61" s="1" t="s">
        <v>10</v>
      </c>
      <c r="D61" s="1" t="s">
        <v>248</v>
      </c>
      <c r="E61" s="1" t="s">
        <v>249</v>
      </c>
      <c r="F61" s="1">
        <v>2</v>
      </c>
      <c r="G61" s="1" t="s">
        <v>13</v>
      </c>
      <c r="H61" s="1" t="s">
        <v>250</v>
      </c>
      <c r="I61" s="1" t="s">
        <v>15</v>
      </c>
      <c r="J61" s="1" t="s">
        <v>1314</v>
      </c>
      <c r="K61" s="1" t="s">
        <v>1310</v>
      </c>
      <c r="L61" s="1" t="s">
        <v>1296</v>
      </c>
    </row>
    <row r="62" spans="1:12" ht="57.6" x14ac:dyDescent="0.3">
      <c r="A62" s="1" t="s">
        <v>251</v>
      </c>
      <c r="B62" s="2">
        <v>43199</v>
      </c>
      <c r="C62" s="1" t="s">
        <v>10</v>
      </c>
      <c r="D62" s="1" t="s">
        <v>252</v>
      </c>
      <c r="E62" s="1" t="s">
        <v>253</v>
      </c>
      <c r="F62" s="1">
        <v>1</v>
      </c>
      <c r="G62" s="1" t="s">
        <v>13</v>
      </c>
      <c r="H62" s="1" t="s">
        <v>254</v>
      </c>
      <c r="I62" s="1" t="s">
        <v>15</v>
      </c>
      <c r="J62" s="1" t="s">
        <v>1276</v>
      </c>
      <c r="K62" s="1" t="s">
        <v>1290</v>
      </c>
    </row>
    <row r="63" spans="1:12" ht="115.2" x14ac:dyDescent="0.3">
      <c r="A63" s="1" t="s">
        <v>255</v>
      </c>
      <c r="B63" s="2">
        <v>43199</v>
      </c>
      <c r="C63" s="1" t="s">
        <v>10</v>
      </c>
      <c r="D63" s="1" t="s">
        <v>256</v>
      </c>
      <c r="E63" s="1" t="s">
        <v>257</v>
      </c>
      <c r="F63" s="1">
        <v>4</v>
      </c>
      <c r="G63" s="1" t="s">
        <v>13</v>
      </c>
      <c r="H63" s="1" t="s">
        <v>258</v>
      </c>
      <c r="I63" s="1" t="s">
        <v>15</v>
      </c>
      <c r="J63" s="1" t="s">
        <v>1314</v>
      </c>
      <c r="K63" s="1" t="s">
        <v>1280</v>
      </c>
    </row>
    <row r="64" spans="1:12" ht="144" x14ac:dyDescent="0.3">
      <c r="A64" s="1" t="s">
        <v>259</v>
      </c>
      <c r="B64" s="2">
        <v>43199</v>
      </c>
      <c r="C64" s="1" t="s">
        <v>10</v>
      </c>
      <c r="D64" s="1" t="s">
        <v>260</v>
      </c>
      <c r="E64" s="1" t="s">
        <v>261</v>
      </c>
      <c r="F64" s="1">
        <v>3</v>
      </c>
      <c r="G64" s="1" t="s">
        <v>13</v>
      </c>
      <c r="H64" s="1" t="s">
        <v>262</v>
      </c>
      <c r="I64" s="1" t="s">
        <v>15</v>
      </c>
      <c r="J64" s="1" t="s">
        <v>1315</v>
      </c>
      <c r="K64" s="1" t="s">
        <v>1291</v>
      </c>
    </row>
    <row r="65" spans="1:12" ht="115.2" x14ac:dyDescent="0.3">
      <c r="A65" s="1" t="s">
        <v>263</v>
      </c>
      <c r="B65" s="2">
        <v>43199</v>
      </c>
      <c r="C65" s="1" t="s">
        <v>10</v>
      </c>
      <c r="D65" s="1" t="s">
        <v>264</v>
      </c>
      <c r="E65" s="1" t="s">
        <v>265</v>
      </c>
      <c r="F65" s="1">
        <v>2</v>
      </c>
      <c r="G65" s="1" t="s">
        <v>13</v>
      </c>
      <c r="H65" s="1" t="s">
        <v>266</v>
      </c>
      <c r="I65" s="1" t="s">
        <v>15</v>
      </c>
      <c r="J65" s="1" t="s">
        <v>1315</v>
      </c>
      <c r="K65" s="1" t="s">
        <v>1291</v>
      </c>
    </row>
    <row r="66" spans="1:12" ht="72" x14ac:dyDescent="0.3">
      <c r="A66" s="1" t="s">
        <v>267</v>
      </c>
      <c r="B66" s="2">
        <v>43199</v>
      </c>
      <c r="C66" s="1" t="s">
        <v>10</v>
      </c>
      <c r="D66" s="1" t="s">
        <v>268</v>
      </c>
      <c r="E66" s="1" t="s">
        <v>269</v>
      </c>
      <c r="F66" s="1">
        <v>1</v>
      </c>
      <c r="G66" s="1" t="s">
        <v>13</v>
      </c>
      <c r="H66" s="1" t="s">
        <v>270</v>
      </c>
      <c r="I66" s="1" t="s">
        <v>15</v>
      </c>
      <c r="J66" s="3" t="s">
        <v>1315</v>
      </c>
      <c r="K66" s="1" t="s">
        <v>1280</v>
      </c>
    </row>
    <row r="67" spans="1:12" ht="72" x14ac:dyDescent="0.3">
      <c r="A67" s="1" t="s">
        <v>271</v>
      </c>
      <c r="B67" s="2">
        <v>43199</v>
      </c>
      <c r="C67" s="1" t="s">
        <v>10</v>
      </c>
      <c r="D67" s="1" t="s">
        <v>272</v>
      </c>
      <c r="E67" s="1" t="s">
        <v>273</v>
      </c>
      <c r="F67" s="1">
        <v>1</v>
      </c>
      <c r="G67" s="1" t="s">
        <v>13</v>
      </c>
      <c r="H67" s="1" t="s">
        <v>274</v>
      </c>
      <c r="I67" s="1" t="s">
        <v>15</v>
      </c>
      <c r="J67" s="1" t="s">
        <v>1315</v>
      </c>
      <c r="K67" s="3" t="s">
        <v>1308</v>
      </c>
    </row>
    <row r="68" spans="1:12" ht="86.4" x14ac:dyDescent="0.3">
      <c r="A68" s="1" t="s">
        <v>275</v>
      </c>
      <c r="B68" s="2">
        <v>43199</v>
      </c>
      <c r="C68" s="1" t="s">
        <v>10</v>
      </c>
      <c r="D68" s="1" t="s">
        <v>276</v>
      </c>
      <c r="E68" s="1" t="s">
        <v>277</v>
      </c>
      <c r="F68" s="1">
        <v>5</v>
      </c>
      <c r="G68" s="1" t="s">
        <v>13</v>
      </c>
      <c r="H68" s="1" t="s">
        <v>278</v>
      </c>
      <c r="I68" s="1" t="s">
        <v>15</v>
      </c>
      <c r="J68" s="1" t="s">
        <v>1314</v>
      </c>
      <c r="K68" s="1" t="s">
        <v>1311</v>
      </c>
      <c r="L68" s="1" t="s">
        <v>1292</v>
      </c>
    </row>
    <row r="69" spans="1:12" ht="57.6" x14ac:dyDescent="0.3">
      <c r="A69" s="1" t="s">
        <v>279</v>
      </c>
      <c r="B69" s="2">
        <v>43199</v>
      </c>
      <c r="C69" s="1" t="s">
        <v>10</v>
      </c>
      <c r="D69" s="1" t="s">
        <v>280</v>
      </c>
      <c r="E69" s="1" t="s">
        <v>281</v>
      </c>
      <c r="F69" s="1">
        <v>2</v>
      </c>
      <c r="G69" s="1" t="s">
        <v>13</v>
      </c>
      <c r="H69" s="1" t="s">
        <v>282</v>
      </c>
      <c r="I69" s="1" t="s">
        <v>15</v>
      </c>
      <c r="J69" s="1" t="s">
        <v>1315</v>
      </c>
      <c r="K69" s="1" t="s">
        <v>1308</v>
      </c>
    </row>
    <row r="70" spans="1:12" ht="57.6" x14ac:dyDescent="0.3">
      <c r="A70" s="1" t="s">
        <v>283</v>
      </c>
      <c r="B70" s="2">
        <v>43199</v>
      </c>
      <c r="C70" s="1" t="s">
        <v>10</v>
      </c>
      <c r="D70" s="1" t="s">
        <v>284</v>
      </c>
      <c r="E70" s="1" t="s">
        <v>285</v>
      </c>
      <c r="F70" s="1">
        <v>1</v>
      </c>
      <c r="G70" s="1" t="s">
        <v>13</v>
      </c>
      <c r="H70" s="1" t="s">
        <v>286</v>
      </c>
      <c r="I70" s="1" t="s">
        <v>15</v>
      </c>
      <c r="J70" s="1" t="s">
        <v>1315</v>
      </c>
      <c r="K70" s="1" t="s">
        <v>1308</v>
      </c>
    </row>
    <row r="71" spans="1:12" ht="86.4" x14ac:dyDescent="0.3">
      <c r="A71" s="1" t="s">
        <v>287</v>
      </c>
      <c r="B71" s="2">
        <v>43199</v>
      </c>
      <c r="C71" s="1" t="s">
        <v>10</v>
      </c>
      <c r="D71" s="1" t="s">
        <v>288</v>
      </c>
      <c r="E71" s="1" t="s">
        <v>277</v>
      </c>
      <c r="F71" s="1">
        <v>8</v>
      </c>
      <c r="G71" s="1" t="s">
        <v>13</v>
      </c>
      <c r="H71" s="1" t="s">
        <v>289</v>
      </c>
      <c r="I71" s="1" t="s">
        <v>15</v>
      </c>
      <c r="J71" s="1" t="s">
        <v>1314</v>
      </c>
      <c r="K71" s="1" t="s">
        <v>1311</v>
      </c>
      <c r="L71" s="1" t="s">
        <v>1292</v>
      </c>
    </row>
    <row r="72" spans="1:12" ht="100.8" x14ac:dyDescent="0.3">
      <c r="A72" s="1" t="s">
        <v>290</v>
      </c>
      <c r="B72" s="2">
        <v>43199</v>
      </c>
      <c r="C72" s="1" t="s">
        <v>10</v>
      </c>
      <c r="D72" s="1" t="s">
        <v>291</v>
      </c>
      <c r="E72" s="1" t="s">
        <v>292</v>
      </c>
      <c r="F72" s="1">
        <v>1</v>
      </c>
      <c r="G72" s="1" t="s">
        <v>13</v>
      </c>
      <c r="H72" s="1" t="s">
        <v>293</v>
      </c>
      <c r="I72" s="1" t="s">
        <v>15</v>
      </c>
      <c r="J72" s="1" t="s">
        <v>1314</v>
      </c>
      <c r="K72" s="1" t="s">
        <v>1308</v>
      </c>
    </row>
    <row r="73" spans="1:12" ht="115.2" x14ac:dyDescent="0.3">
      <c r="A73" s="1" t="s">
        <v>294</v>
      </c>
      <c r="B73" s="2">
        <v>43199</v>
      </c>
      <c r="C73" s="1" t="s">
        <v>10</v>
      </c>
      <c r="D73" s="1" t="s">
        <v>295</v>
      </c>
      <c r="E73" s="1" t="s">
        <v>296</v>
      </c>
      <c r="F73" s="1">
        <v>1</v>
      </c>
      <c r="G73" s="1" t="s">
        <v>13</v>
      </c>
      <c r="H73" s="1" t="s">
        <v>297</v>
      </c>
      <c r="I73" s="1" t="s">
        <v>15</v>
      </c>
      <c r="J73" s="1" t="s">
        <v>1315</v>
      </c>
      <c r="K73" s="1" t="s">
        <v>1308</v>
      </c>
    </row>
    <row r="74" spans="1:12" ht="100.8" x14ac:dyDescent="0.3">
      <c r="A74" s="1" t="s">
        <v>298</v>
      </c>
      <c r="B74" s="2">
        <v>43199</v>
      </c>
      <c r="C74" s="1" t="s">
        <v>10</v>
      </c>
      <c r="D74" s="1" t="s">
        <v>299</v>
      </c>
      <c r="E74" s="1" t="s">
        <v>300</v>
      </c>
      <c r="F74" s="1">
        <v>1</v>
      </c>
      <c r="G74" s="1" t="s">
        <v>13</v>
      </c>
      <c r="H74" s="1" t="s">
        <v>301</v>
      </c>
      <c r="I74" s="1" t="s">
        <v>15</v>
      </c>
      <c r="J74" s="1" t="s">
        <v>1276</v>
      </c>
      <c r="K74" s="1" t="s">
        <v>1313</v>
      </c>
      <c r="L74" s="1" t="s">
        <v>1292</v>
      </c>
    </row>
    <row r="75" spans="1:12" ht="72" x14ac:dyDescent="0.3">
      <c r="A75" s="1" t="s">
        <v>302</v>
      </c>
      <c r="B75" s="2">
        <v>43199</v>
      </c>
      <c r="C75" s="1" t="s">
        <v>10</v>
      </c>
      <c r="D75" s="1" t="s">
        <v>303</v>
      </c>
      <c r="E75" s="1" t="s">
        <v>304</v>
      </c>
      <c r="F75" s="1">
        <v>1</v>
      </c>
      <c r="G75" s="1" t="s">
        <v>13</v>
      </c>
      <c r="H75" s="1" t="s">
        <v>305</v>
      </c>
      <c r="I75" s="1" t="s">
        <v>15</v>
      </c>
      <c r="J75" s="1" t="s">
        <v>1314</v>
      </c>
      <c r="K75" s="1" t="s">
        <v>1309</v>
      </c>
    </row>
    <row r="76" spans="1:12" ht="57.6" x14ac:dyDescent="0.3">
      <c r="A76" s="1" t="s">
        <v>306</v>
      </c>
      <c r="B76" s="2">
        <v>43199</v>
      </c>
      <c r="C76" s="1" t="s">
        <v>10</v>
      </c>
      <c r="D76" s="1" t="s">
        <v>307</v>
      </c>
      <c r="E76" s="1" t="s">
        <v>308</v>
      </c>
      <c r="F76" s="1">
        <v>1</v>
      </c>
      <c r="G76" s="1" t="s">
        <v>13</v>
      </c>
      <c r="H76" s="1" t="s">
        <v>309</v>
      </c>
      <c r="I76" s="1" t="s">
        <v>15</v>
      </c>
      <c r="J76" s="1" t="s">
        <v>1315</v>
      </c>
      <c r="K76" s="1" t="s">
        <v>1308</v>
      </c>
    </row>
    <row r="77" spans="1:12" ht="57.6" x14ac:dyDescent="0.3">
      <c r="A77" s="1" t="s">
        <v>310</v>
      </c>
      <c r="B77" s="2">
        <v>43199</v>
      </c>
      <c r="C77" s="1" t="s">
        <v>10</v>
      </c>
      <c r="D77" s="1" t="s">
        <v>311</v>
      </c>
      <c r="E77" s="1" t="s">
        <v>308</v>
      </c>
      <c r="F77" s="1">
        <v>1</v>
      </c>
      <c r="G77" s="1" t="s">
        <v>13</v>
      </c>
      <c r="H77" s="1" t="s">
        <v>312</v>
      </c>
      <c r="I77" s="1" t="s">
        <v>15</v>
      </c>
      <c r="J77" s="1" t="s">
        <v>1315</v>
      </c>
      <c r="K77" s="1" t="s">
        <v>1308</v>
      </c>
    </row>
    <row r="78" spans="1:12" ht="115.2" x14ac:dyDescent="0.3">
      <c r="A78" s="1" t="s">
        <v>313</v>
      </c>
      <c r="B78" s="2">
        <v>43199</v>
      </c>
      <c r="C78" s="1" t="s">
        <v>10</v>
      </c>
      <c r="D78" s="1" t="s">
        <v>314</v>
      </c>
      <c r="E78" s="1" t="s">
        <v>315</v>
      </c>
      <c r="F78" s="1">
        <v>5</v>
      </c>
      <c r="G78" s="1" t="s">
        <v>13</v>
      </c>
      <c r="H78" s="1" t="s">
        <v>316</v>
      </c>
      <c r="I78" s="1" t="s">
        <v>15</v>
      </c>
      <c r="J78" s="1" t="s">
        <v>1314</v>
      </c>
      <c r="K78" s="1" t="s">
        <v>1311</v>
      </c>
      <c r="L78" s="1" t="s">
        <v>1292</v>
      </c>
    </row>
    <row r="79" spans="1:12" ht="57.6" x14ac:dyDescent="0.3">
      <c r="A79" s="1" t="s">
        <v>317</v>
      </c>
      <c r="B79" s="2">
        <v>43199</v>
      </c>
      <c r="C79" s="1" t="s">
        <v>10</v>
      </c>
      <c r="D79" s="1" t="s">
        <v>318</v>
      </c>
      <c r="E79" s="1" t="s">
        <v>129</v>
      </c>
      <c r="F79" s="1">
        <v>8</v>
      </c>
      <c r="G79" s="1" t="s">
        <v>13</v>
      </c>
      <c r="H79" s="1" t="s">
        <v>319</v>
      </c>
      <c r="I79" s="1" t="s">
        <v>15</v>
      </c>
      <c r="J79" s="3" t="s">
        <v>1315</v>
      </c>
      <c r="K79" s="3" t="s">
        <v>1308</v>
      </c>
    </row>
    <row r="80" spans="1:12" ht="57.6" x14ac:dyDescent="0.3">
      <c r="A80" s="1" t="s">
        <v>321</v>
      </c>
      <c r="B80" s="2">
        <v>43199</v>
      </c>
      <c r="C80" s="1" t="s">
        <v>10</v>
      </c>
      <c r="D80" s="1" t="s">
        <v>322</v>
      </c>
      <c r="E80" s="1" t="s">
        <v>323</v>
      </c>
      <c r="F80" s="1">
        <v>2</v>
      </c>
      <c r="G80" s="1" t="s">
        <v>13</v>
      </c>
      <c r="H80" s="1" t="s">
        <v>324</v>
      </c>
      <c r="I80" s="1" t="s">
        <v>15</v>
      </c>
      <c r="J80" s="1" t="s">
        <v>1315</v>
      </c>
      <c r="K80" s="1" t="s">
        <v>1284</v>
      </c>
    </row>
    <row r="81" spans="1:12" ht="115.2" x14ac:dyDescent="0.3">
      <c r="A81" s="1" t="s">
        <v>325</v>
      </c>
      <c r="B81" s="2">
        <v>43199</v>
      </c>
      <c r="C81" s="1" t="s">
        <v>10</v>
      </c>
      <c r="D81" s="1" t="s">
        <v>326</v>
      </c>
      <c r="E81" s="1" t="s">
        <v>327</v>
      </c>
      <c r="F81" s="1">
        <v>1</v>
      </c>
      <c r="G81" s="1" t="s">
        <v>13</v>
      </c>
      <c r="H81" s="1" t="s">
        <v>328</v>
      </c>
      <c r="I81" s="1" t="s">
        <v>15</v>
      </c>
      <c r="J81" s="1" t="s">
        <v>1314</v>
      </c>
      <c r="K81" s="1" t="s">
        <v>153</v>
      </c>
    </row>
    <row r="82" spans="1:12" ht="115.2" x14ac:dyDescent="0.3">
      <c r="A82" s="1" t="s">
        <v>329</v>
      </c>
      <c r="B82" s="2">
        <v>43199</v>
      </c>
      <c r="C82" s="1" t="s">
        <v>10</v>
      </c>
      <c r="D82" s="1" t="s">
        <v>330</v>
      </c>
      <c r="E82" s="1" t="s">
        <v>331</v>
      </c>
      <c r="F82" s="1">
        <v>1</v>
      </c>
      <c r="G82" s="1" t="s">
        <v>13</v>
      </c>
      <c r="H82" s="1" t="s">
        <v>332</v>
      </c>
      <c r="I82" s="1" t="s">
        <v>15</v>
      </c>
      <c r="J82" s="1" t="s">
        <v>1314</v>
      </c>
      <c r="K82" s="1" t="s">
        <v>153</v>
      </c>
    </row>
    <row r="83" spans="1:12" ht="100.8" x14ac:dyDescent="0.3">
      <c r="A83" s="1" t="s">
        <v>333</v>
      </c>
      <c r="B83" s="2">
        <v>43199</v>
      </c>
      <c r="C83" s="1" t="s">
        <v>10</v>
      </c>
      <c r="D83" s="1" t="s">
        <v>334</v>
      </c>
      <c r="E83" s="1" t="s">
        <v>335</v>
      </c>
      <c r="F83" s="1">
        <v>1</v>
      </c>
      <c r="G83" s="1" t="s">
        <v>13</v>
      </c>
      <c r="H83" s="1" t="s">
        <v>336</v>
      </c>
      <c r="I83" s="1" t="s">
        <v>15</v>
      </c>
      <c r="J83" s="1" t="s">
        <v>1314</v>
      </c>
      <c r="K83" s="1" t="s">
        <v>153</v>
      </c>
    </row>
    <row r="84" spans="1:12" ht="43.2" x14ac:dyDescent="0.3">
      <c r="A84" s="1" t="s">
        <v>337</v>
      </c>
      <c r="B84" s="2">
        <v>43199</v>
      </c>
      <c r="C84" s="1" t="s">
        <v>10</v>
      </c>
      <c r="D84" s="1" t="s">
        <v>338</v>
      </c>
      <c r="E84" s="1" t="s">
        <v>339</v>
      </c>
      <c r="F84" s="1">
        <v>3</v>
      </c>
      <c r="G84" s="1" t="s">
        <v>13</v>
      </c>
      <c r="H84" s="1" t="s">
        <v>340</v>
      </c>
      <c r="I84" s="1" t="s">
        <v>15</v>
      </c>
      <c r="J84" s="1" t="s">
        <v>559</v>
      </c>
      <c r="K84" s="1" t="s">
        <v>1313</v>
      </c>
    </row>
    <row r="85" spans="1:12" ht="57.6" x14ac:dyDescent="0.3">
      <c r="A85" s="1" t="s">
        <v>341</v>
      </c>
      <c r="B85" s="2">
        <v>43199</v>
      </c>
      <c r="C85" s="1" t="s">
        <v>10</v>
      </c>
      <c r="D85" s="1" t="s">
        <v>342</v>
      </c>
      <c r="E85" s="1" t="s">
        <v>343</v>
      </c>
      <c r="F85" s="1">
        <v>1</v>
      </c>
      <c r="G85" s="1" t="s">
        <v>13</v>
      </c>
      <c r="H85" s="1" t="s">
        <v>344</v>
      </c>
      <c r="I85" s="1" t="s">
        <v>15</v>
      </c>
      <c r="J85" s="1" t="s">
        <v>559</v>
      </c>
      <c r="K85" s="1" t="s">
        <v>1002</v>
      </c>
    </row>
    <row r="86" spans="1:12" ht="57.6" x14ac:dyDescent="0.3">
      <c r="A86" s="1" t="s">
        <v>345</v>
      </c>
      <c r="B86" s="2">
        <v>43199</v>
      </c>
      <c r="C86" s="1" t="s">
        <v>10</v>
      </c>
      <c r="D86" s="1" t="s">
        <v>346</v>
      </c>
      <c r="E86" s="1" t="s">
        <v>347</v>
      </c>
      <c r="F86" s="1">
        <v>1</v>
      </c>
      <c r="G86" s="1" t="s">
        <v>13</v>
      </c>
      <c r="H86" s="1" t="s">
        <v>348</v>
      </c>
      <c r="I86" s="1" t="s">
        <v>15</v>
      </c>
      <c r="J86" s="1" t="s">
        <v>1276</v>
      </c>
      <c r="K86" s="1" t="s">
        <v>153</v>
      </c>
    </row>
    <row r="87" spans="1:12" ht="115.2" x14ac:dyDescent="0.3">
      <c r="A87" s="1" t="s">
        <v>349</v>
      </c>
      <c r="B87" s="2">
        <v>43199</v>
      </c>
      <c r="C87" s="1" t="s">
        <v>10</v>
      </c>
      <c r="D87" s="1" t="s">
        <v>350</v>
      </c>
      <c r="E87" s="1" t="s">
        <v>351</v>
      </c>
      <c r="F87" s="1">
        <v>1</v>
      </c>
      <c r="G87" s="1" t="s">
        <v>13</v>
      </c>
      <c r="H87" s="1" t="s">
        <v>352</v>
      </c>
      <c r="I87" s="1" t="s">
        <v>15</v>
      </c>
      <c r="J87" s="1" t="s">
        <v>559</v>
      </c>
      <c r="K87" s="1" t="s">
        <v>1002</v>
      </c>
    </row>
    <row r="88" spans="1:12" ht="100.8" x14ac:dyDescent="0.3">
      <c r="A88" s="1" t="s">
        <v>353</v>
      </c>
      <c r="B88" s="2">
        <v>43199</v>
      </c>
      <c r="C88" s="1" t="s">
        <v>10</v>
      </c>
      <c r="D88" s="1" t="s">
        <v>354</v>
      </c>
      <c r="E88" s="1" t="s">
        <v>355</v>
      </c>
      <c r="F88" s="1">
        <v>2</v>
      </c>
      <c r="G88" s="1" t="s">
        <v>13</v>
      </c>
      <c r="H88" s="1" t="s">
        <v>356</v>
      </c>
      <c r="I88" s="1" t="s">
        <v>15</v>
      </c>
      <c r="J88" s="1" t="s">
        <v>1276</v>
      </c>
      <c r="K88" s="1" t="s">
        <v>153</v>
      </c>
    </row>
    <row r="89" spans="1:12" ht="115.2" x14ac:dyDescent="0.3">
      <c r="A89" s="1" t="s">
        <v>357</v>
      </c>
      <c r="B89" s="2">
        <v>43199</v>
      </c>
      <c r="C89" s="1" t="s">
        <v>10</v>
      </c>
      <c r="D89" s="1" t="s">
        <v>358</v>
      </c>
      <c r="E89" s="1" t="s">
        <v>359</v>
      </c>
      <c r="F89" s="1">
        <v>2</v>
      </c>
      <c r="G89" s="1" t="s">
        <v>13</v>
      </c>
      <c r="H89" s="1" t="s">
        <v>360</v>
      </c>
      <c r="I89" s="1" t="s">
        <v>15</v>
      </c>
      <c r="J89" s="1" t="s">
        <v>559</v>
      </c>
      <c r="K89" s="1" t="s">
        <v>1312</v>
      </c>
    </row>
    <row r="90" spans="1:12" ht="115.2" x14ac:dyDescent="0.3">
      <c r="A90" s="1" t="s">
        <v>361</v>
      </c>
      <c r="B90" s="2">
        <v>43199</v>
      </c>
      <c r="C90" s="1" t="s">
        <v>10</v>
      </c>
      <c r="D90" s="1" t="s">
        <v>362</v>
      </c>
      <c r="E90" s="1" t="s">
        <v>339</v>
      </c>
      <c r="F90" s="1">
        <v>1</v>
      </c>
      <c r="G90" s="1" t="s">
        <v>13</v>
      </c>
      <c r="H90" s="1" t="s">
        <v>363</v>
      </c>
      <c r="I90" s="1" t="s">
        <v>15</v>
      </c>
      <c r="J90" s="1" t="s">
        <v>559</v>
      </c>
      <c r="K90" s="1" t="s">
        <v>1312</v>
      </c>
    </row>
    <row r="91" spans="1:12" ht="100.8" x14ac:dyDescent="0.3">
      <c r="A91" s="1" t="s">
        <v>364</v>
      </c>
      <c r="B91" s="2">
        <v>43199</v>
      </c>
      <c r="C91" s="1" t="s">
        <v>10</v>
      </c>
      <c r="D91" s="1" t="s">
        <v>365</v>
      </c>
      <c r="E91" s="1" t="s">
        <v>366</v>
      </c>
      <c r="F91" s="1">
        <v>7</v>
      </c>
      <c r="G91" s="1" t="s">
        <v>13</v>
      </c>
      <c r="H91" s="1" t="s">
        <v>367</v>
      </c>
      <c r="I91" s="1" t="s">
        <v>15</v>
      </c>
      <c r="J91" s="1" t="s">
        <v>1314</v>
      </c>
      <c r="K91" s="1" t="s">
        <v>153</v>
      </c>
    </row>
    <row r="92" spans="1:12" ht="57.6" x14ac:dyDescent="0.3">
      <c r="A92" s="1" t="s">
        <v>368</v>
      </c>
      <c r="B92" s="2">
        <v>43199</v>
      </c>
      <c r="C92" s="1" t="s">
        <v>10</v>
      </c>
      <c r="D92" s="1" t="s">
        <v>369</v>
      </c>
      <c r="E92" s="1" t="s">
        <v>370</v>
      </c>
      <c r="F92" s="1">
        <v>1</v>
      </c>
      <c r="G92" s="1" t="s">
        <v>13</v>
      </c>
      <c r="H92" s="1" t="s">
        <v>371</v>
      </c>
      <c r="I92" s="1" t="s">
        <v>15</v>
      </c>
      <c r="J92" s="1" t="s">
        <v>559</v>
      </c>
      <c r="K92" s="1" t="s">
        <v>1281</v>
      </c>
    </row>
    <row r="93" spans="1:12" ht="72" x14ac:dyDescent="0.3">
      <c r="A93" s="1" t="s">
        <v>372</v>
      </c>
      <c r="B93" s="2">
        <v>43199</v>
      </c>
      <c r="C93" s="1" t="s">
        <v>10</v>
      </c>
      <c r="D93" s="1" t="s">
        <v>373</v>
      </c>
      <c r="E93" s="1" t="s">
        <v>374</v>
      </c>
      <c r="F93" s="1">
        <v>1</v>
      </c>
      <c r="G93" s="1" t="s">
        <v>13</v>
      </c>
      <c r="H93" s="1" t="s">
        <v>375</v>
      </c>
      <c r="I93" s="1" t="s">
        <v>15</v>
      </c>
      <c r="J93" s="1" t="s">
        <v>1314</v>
      </c>
      <c r="K93" s="1" t="s">
        <v>153</v>
      </c>
    </row>
    <row r="94" spans="1:12" ht="43.2" x14ac:dyDescent="0.3">
      <c r="A94" s="1" t="s">
        <v>376</v>
      </c>
      <c r="B94" s="2">
        <v>43199</v>
      </c>
      <c r="C94" s="1" t="s">
        <v>10</v>
      </c>
      <c r="D94" s="1" t="s">
        <v>377</v>
      </c>
      <c r="E94" s="1" t="s">
        <v>378</v>
      </c>
      <c r="F94" s="1">
        <v>1</v>
      </c>
      <c r="G94" s="1" t="s">
        <v>13</v>
      </c>
      <c r="H94" s="1" t="s">
        <v>379</v>
      </c>
      <c r="I94" s="1" t="s">
        <v>15</v>
      </c>
      <c r="J94" s="1" t="s">
        <v>559</v>
      </c>
      <c r="K94" s="1" t="s">
        <v>1294</v>
      </c>
    </row>
    <row r="95" spans="1:12" ht="86.4" x14ac:dyDescent="0.3">
      <c r="A95" s="1" t="s">
        <v>380</v>
      </c>
      <c r="B95" s="2">
        <v>43199</v>
      </c>
      <c r="C95" s="1" t="s">
        <v>10</v>
      </c>
      <c r="D95" s="1" t="s">
        <v>381</v>
      </c>
      <c r="E95" s="1" t="s">
        <v>382</v>
      </c>
      <c r="F95" s="1">
        <v>1</v>
      </c>
      <c r="G95" s="1" t="s">
        <v>13</v>
      </c>
      <c r="H95" s="1" t="s">
        <v>383</v>
      </c>
      <c r="I95" s="1" t="s">
        <v>15</v>
      </c>
      <c r="J95" s="1" t="s">
        <v>1276</v>
      </c>
      <c r="K95" s="1" t="s">
        <v>1313</v>
      </c>
      <c r="L95" s="1" t="s">
        <v>1295</v>
      </c>
    </row>
    <row r="96" spans="1:12" ht="86.4" x14ac:dyDescent="0.3">
      <c r="A96" s="1" t="s">
        <v>384</v>
      </c>
      <c r="B96" s="2">
        <v>43199</v>
      </c>
      <c r="C96" s="1" t="s">
        <v>10</v>
      </c>
      <c r="D96" s="1" t="s">
        <v>385</v>
      </c>
      <c r="E96" s="1" t="s">
        <v>386</v>
      </c>
      <c r="F96" s="1">
        <v>3</v>
      </c>
      <c r="G96" s="1" t="s">
        <v>13</v>
      </c>
      <c r="H96" s="1" t="s">
        <v>387</v>
      </c>
      <c r="I96" s="1" t="s">
        <v>15</v>
      </c>
      <c r="J96" s="1" t="s">
        <v>559</v>
      </c>
      <c r="K96" s="3" t="s">
        <v>1308</v>
      </c>
    </row>
    <row r="97" spans="1:12" ht="86.4" x14ac:dyDescent="0.3">
      <c r="A97" s="1" t="s">
        <v>388</v>
      </c>
      <c r="B97" s="2">
        <v>43199</v>
      </c>
      <c r="C97" s="1" t="s">
        <v>10</v>
      </c>
      <c r="D97" s="1" t="s">
        <v>389</v>
      </c>
      <c r="E97" s="1" t="s">
        <v>382</v>
      </c>
      <c r="F97" s="1">
        <v>10</v>
      </c>
      <c r="G97" s="1" t="s">
        <v>13</v>
      </c>
      <c r="H97" s="1" t="s">
        <v>390</v>
      </c>
      <c r="I97" s="1" t="s">
        <v>15</v>
      </c>
      <c r="J97" s="1" t="s">
        <v>1276</v>
      </c>
      <c r="K97" s="1" t="s">
        <v>1313</v>
      </c>
      <c r="L97" s="1" t="s">
        <v>1295</v>
      </c>
    </row>
    <row r="98" spans="1:12" ht="100.8" x14ac:dyDescent="0.3">
      <c r="A98" s="1" t="s">
        <v>391</v>
      </c>
      <c r="B98" s="2">
        <v>43199</v>
      </c>
      <c r="C98" s="1" t="s">
        <v>10</v>
      </c>
      <c r="D98" s="1" t="s">
        <v>392</v>
      </c>
      <c r="E98" s="1" t="s">
        <v>393</v>
      </c>
      <c r="F98" s="1">
        <v>5</v>
      </c>
      <c r="G98" s="1" t="s">
        <v>13</v>
      </c>
      <c r="H98" s="1" t="s">
        <v>394</v>
      </c>
      <c r="I98" s="1" t="s">
        <v>15</v>
      </c>
      <c r="J98" s="1" t="s">
        <v>1276</v>
      </c>
      <c r="K98" s="1" t="s">
        <v>1310</v>
      </c>
      <c r="L98" s="1" t="s">
        <v>1296</v>
      </c>
    </row>
    <row r="99" spans="1:12" ht="115.2" x14ac:dyDescent="0.3">
      <c r="A99" s="1" t="s">
        <v>395</v>
      </c>
      <c r="B99" s="2">
        <v>43199</v>
      </c>
      <c r="C99" s="1" t="s">
        <v>10</v>
      </c>
      <c r="D99" s="1" t="s">
        <v>396</v>
      </c>
      <c r="E99" s="1" t="s">
        <v>397</v>
      </c>
      <c r="F99" s="1">
        <v>3</v>
      </c>
      <c r="G99" s="1" t="s">
        <v>13</v>
      </c>
      <c r="H99" s="1" t="s">
        <v>398</v>
      </c>
      <c r="I99" s="1" t="s">
        <v>15</v>
      </c>
      <c r="J99" s="1" t="s">
        <v>1314</v>
      </c>
      <c r="K99" s="1" t="s">
        <v>1287</v>
      </c>
    </row>
    <row r="100" spans="1:12" ht="115.2" x14ac:dyDescent="0.3">
      <c r="A100" s="1" t="s">
        <v>399</v>
      </c>
      <c r="B100" s="2">
        <v>43199</v>
      </c>
      <c r="C100" s="1" t="s">
        <v>10</v>
      </c>
      <c r="D100" s="1" t="s">
        <v>400</v>
      </c>
      <c r="E100" s="1" t="s">
        <v>401</v>
      </c>
      <c r="F100" s="1">
        <v>9</v>
      </c>
      <c r="G100" s="1" t="s">
        <v>13</v>
      </c>
      <c r="H100" s="1" t="s">
        <v>402</v>
      </c>
      <c r="I100" s="1" t="s">
        <v>15</v>
      </c>
      <c r="J100" s="1" t="s">
        <v>1276</v>
      </c>
      <c r="K100" s="3" t="s">
        <v>1313</v>
      </c>
    </row>
    <row r="101" spans="1:12" ht="43.2" x14ac:dyDescent="0.3">
      <c r="A101" s="1" t="s">
        <v>403</v>
      </c>
      <c r="B101" s="2">
        <v>43199</v>
      </c>
      <c r="C101" s="1" t="s">
        <v>10</v>
      </c>
      <c r="D101" s="1" t="s">
        <v>404</v>
      </c>
      <c r="E101" s="1" t="s">
        <v>405</v>
      </c>
      <c r="F101" s="1">
        <v>1</v>
      </c>
      <c r="G101" s="1" t="s">
        <v>13</v>
      </c>
      <c r="H101" s="1" t="s">
        <v>406</v>
      </c>
      <c r="I101" s="1" t="s">
        <v>15</v>
      </c>
      <c r="J101" s="1" t="s">
        <v>1315</v>
      </c>
      <c r="K101" s="1" t="s">
        <v>1313</v>
      </c>
    </row>
    <row r="102" spans="1:12" ht="57.6" x14ac:dyDescent="0.3">
      <c r="A102" s="1" t="s">
        <v>407</v>
      </c>
      <c r="B102" s="2">
        <v>43199</v>
      </c>
      <c r="C102" s="1" t="s">
        <v>10</v>
      </c>
      <c r="D102" s="1" t="s">
        <v>408</v>
      </c>
      <c r="E102" s="1" t="s">
        <v>409</v>
      </c>
      <c r="F102" s="1">
        <v>1</v>
      </c>
      <c r="G102" s="1" t="s">
        <v>13</v>
      </c>
      <c r="H102" s="1" t="s">
        <v>410</v>
      </c>
      <c r="I102" s="1" t="s">
        <v>15</v>
      </c>
      <c r="J102" s="1" t="s">
        <v>1276</v>
      </c>
      <c r="K102" s="3" t="s">
        <v>1313</v>
      </c>
    </row>
    <row r="103" spans="1:12" ht="43.2" x14ac:dyDescent="0.3">
      <c r="A103" s="1" t="s">
        <v>411</v>
      </c>
      <c r="B103" s="2">
        <v>43199</v>
      </c>
      <c r="C103" s="1" t="s">
        <v>10</v>
      </c>
      <c r="D103" s="1" t="s">
        <v>412</v>
      </c>
      <c r="E103" s="1" t="s">
        <v>413</v>
      </c>
      <c r="F103" s="1">
        <v>1</v>
      </c>
      <c r="G103" s="1" t="s">
        <v>13</v>
      </c>
      <c r="H103" s="1" t="s">
        <v>414</v>
      </c>
      <c r="I103" s="1" t="s">
        <v>15</v>
      </c>
      <c r="J103" s="1" t="s">
        <v>559</v>
      </c>
      <c r="K103" s="1" t="s">
        <v>1291</v>
      </c>
    </row>
    <row r="104" spans="1:12" ht="72" x14ac:dyDescent="0.3">
      <c r="A104" s="1" t="s">
        <v>415</v>
      </c>
      <c r="B104" s="2">
        <v>43196</v>
      </c>
      <c r="C104" s="1" t="s">
        <v>10</v>
      </c>
      <c r="D104" s="1" t="s">
        <v>416</v>
      </c>
      <c r="E104" s="1" t="s">
        <v>417</v>
      </c>
      <c r="F104" s="1">
        <v>1</v>
      </c>
      <c r="G104" s="1" t="s">
        <v>13</v>
      </c>
      <c r="H104" s="1" t="s">
        <v>418</v>
      </c>
      <c r="I104" s="1" t="s">
        <v>15</v>
      </c>
      <c r="J104" s="1" t="s">
        <v>559</v>
      </c>
      <c r="K104" s="1" t="s">
        <v>1281</v>
      </c>
    </row>
    <row r="105" spans="1:12" ht="144" x14ac:dyDescent="0.3">
      <c r="A105" s="1" t="s">
        <v>419</v>
      </c>
      <c r="B105" s="2">
        <v>43196</v>
      </c>
      <c r="C105" s="1" t="s">
        <v>10</v>
      </c>
      <c r="D105" s="1" t="s">
        <v>420</v>
      </c>
      <c r="E105" s="1" t="s">
        <v>421</v>
      </c>
      <c r="F105" s="1">
        <v>1</v>
      </c>
      <c r="G105" s="1" t="s">
        <v>13</v>
      </c>
      <c r="H105" s="1" t="s">
        <v>422</v>
      </c>
      <c r="I105" s="1" t="s">
        <v>15</v>
      </c>
      <c r="J105" s="1" t="s">
        <v>559</v>
      </c>
      <c r="K105" s="1" t="s">
        <v>1297</v>
      </c>
    </row>
    <row r="106" spans="1:12" ht="115.2" x14ac:dyDescent="0.3">
      <c r="A106" s="1" t="s">
        <v>423</v>
      </c>
      <c r="B106" s="2">
        <v>43196</v>
      </c>
      <c r="C106" s="1" t="s">
        <v>10</v>
      </c>
      <c r="D106" s="1" t="s">
        <v>424</v>
      </c>
      <c r="E106" s="1" t="s">
        <v>425</v>
      </c>
      <c r="F106" s="1">
        <v>1</v>
      </c>
      <c r="G106" s="1" t="s">
        <v>13</v>
      </c>
      <c r="H106" s="1" t="s">
        <v>426</v>
      </c>
      <c r="I106" s="1" t="s">
        <v>15</v>
      </c>
      <c r="J106" s="1" t="s">
        <v>559</v>
      </c>
      <c r="K106" s="1" t="s">
        <v>1280</v>
      </c>
    </row>
    <row r="107" spans="1:12" ht="144" x14ac:dyDescent="0.3">
      <c r="A107" s="1" t="s">
        <v>427</v>
      </c>
      <c r="B107" s="2">
        <v>43196</v>
      </c>
      <c r="C107" s="1" t="s">
        <v>10</v>
      </c>
      <c r="D107" s="1" t="s">
        <v>428</v>
      </c>
      <c r="E107" s="1" t="s">
        <v>429</v>
      </c>
      <c r="F107" s="1">
        <v>1</v>
      </c>
      <c r="G107" s="1" t="s">
        <v>13</v>
      </c>
      <c r="H107" s="1" t="s">
        <v>430</v>
      </c>
      <c r="I107" s="1" t="s">
        <v>15</v>
      </c>
      <c r="J107" s="1" t="s">
        <v>559</v>
      </c>
      <c r="K107" s="1" t="s">
        <v>1311</v>
      </c>
    </row>
    <row r="108" spans="1:12" ht="86.4" x14ac:dyDescent="0.3">
      <c r="A108" s="1" t="s">
        <v>431</v>
      </c>
      <c r="B108" s="2">
        <v>43196</v>
      </c>
      <c r="C108" s="1" t="s">
        <v>10</v>
      </c>
      <c r="D108" s="1" t="s">
        <v>432</v>
      </c>
      <c r="E108" s="1" t="s">
        <v>433</v>
      </c>
      <c r="F108" s="1">
        <v>1</v>
      </c>
      <c r="G108" s="1" t="s">
        <v>13</v>
      </c>
      <c r="H108" s="1" t="s">
        <v>434</v>
      </c>
      <c r="I108" s="1" t="s">
        <v>15</v>
      </c>
      <c r="J108" s="1" t="s">
        <v>559</v>
      </c>
      <c r="K108" s="1" t="s">
        <v>1291</v>
      </c>
    </row>
    <row r="109" spans="1:12" ht="57.6" x14ac:dyDescent="0.3">
      <c r="A109" s="1" t="s">
        <v>435</v>
      </c>
      <c r="B109" s="2">
        <v>43196</v>
      </c>
      <c r="C109" s="1" t="s">
        <v>10</v>
      </c>
      <c r="D109" s="1" t="s">
        <v>436</v>
      </c>
      <c r="E109" s="1" t="s">
        <v>437</v>
      </c>
      <c r="F109" s="1">
        <v>5</v>
      </c>
      <c r="G109" s="1" t="s">
        <v>13</v>
      </c>
      <c r="H109" s="1" t="s">
        <v>438</v>
      </c>
      <c r="I109" s="1" t="s">
        <v>15</v>
      </c>
      <c r="J109" s="1" t="s">
        <v>559</v>
      </c>
      <c r="K109" s="1" t="s">
        <v>1311</v>
      </c>
    </row>
    <row r="110" spans="1:12" ht="158.4" x14ac:dyDescent="0.3">
      <c r="A110" s="1" t="s">
        <v>439</v>
      </c>
      <c r="B110" s="2">
        <v>43196</v>
      </c>
      <c r="C110" s="1" t="s">
        <v>10</v>
      </c>
      <c r="D110" s="1" t="s">
        <v>440</v>
      </c>
      <c r="E110" s="1" t="s">
        <v>441</v>
      </c>
      <c r="F110" s="1">
        <v>1</v>
      </c>
      <c r="G110" s="1" t="s">
        <v>13</v>
      </c>
      <c r="H110" s="1" t="s">
        <v>442</v>
      </c>
      <c r="I110" s="1" t="s">
        <v>15</v>
      </c>
      <c r="J110" s="1" t="s">
        <v>559</v>
      </c>
      <c r="K110" s="1" t="s">
        <v>1311</v>
      </c>
    </row>
    <row r="111" spans="1:12" ht="72" x14ac:dyDescent="0.3">
      <c r="A111" s="1" t="s">
        <v>443</v>
      </c>
      <c r="B111" s="2">
        <v>43196</v>
      </c>
      <c r="C111" s="1" t="s">
        <v>10</v>
      </c>
      <c r="D111" s="1" t="s">
        <v>444</v>
      </c>
      <c r="E111" s="1" t="s">
        <v>441</v>
      </c>
      <c r="F111" s="1">
        <v>5</v>
      </c>
      <c r="G111" s="1" t="s">
        <v>13</v>
      </c>
      <c r="H111" s="1" t="s">
        <v>445</v>
      </c>
      <c r="I111" s="1" t="s">
        <v>15</v>
      </c>
      <c r="J111" s="1" t="s">
        <v>559</v>
      </c>
      <c r="K111" s="1" t="s">
        <v>1311</v>
      </c>
    </row>
    <row r="112" spans="1:12" ht="72" x14ac:dyDescent="0.3">
      <c r="A112" s="1" t="s">
        <v>446</v>
      </c>
      <c r="B112" s="2">
        <v>43196</v>
      </c>
      <c r="C112" s="1" t="s">
        <v>10</v>
      </c>
      <c r="D112" s="1" t="s">
        <v>447</v>
      </c>
      <c r="E112" s="1" t="s">
        <v>448</v>
      </c>
      <c r="F112" s="1">
        <v>6</v>
      </c>
      <c r="G112" s="1" t="s">
        <v>13</v>
      </c>
      <c r="H112" s="1" t="s">
        <v>449</v>
      </c>
      <c r="I112" s="1" t="s">
        <v>15</v>
      </c>
      <c r="J112" s="1" t="s">
        <v>559</v>
      </c>
      <c r="K112" s="1" t="s">
        <v>1311</v>
      </c>
    </row>
    <row r="113" spans="1:12" ht="57.6" x14ac:dyDescent="0.3">
      <c r="A113" s="1" t="s">
        <v>450</v>
      </c>
      <c r="B113" s="2">
        <v>43196</v>
      </c>
      <c r="C113" s="1" t="s">
        <v>10</v>
      </c>
      <c r="D113" s="1" t="s">
        <v>451</v>
      </c>
      <c r="E113" s="1" t="s">
        <v>452</v>
      </c>
      <c r="F113" s="1">
        <v>1</v>
      </c>
      <c r="G113" s="1" t="s">
        <v>13</v>
      </c>
      <c r="H113" s="1" t="s">
        <v>453</v>
      </c>
      <c r="I113" s="1" t="s">
        <v>15</v>
      </c>
      <c r="J113" s="1" t="s">
        <v>1314</v>
      </c>
      <c r="K113" s="1" t="s">
        <v>1313</v>
      </c>
      <c r="L113" s="1" t="s">
        <v>1298</v>
      </c>
    </row>
    <row r="114" spans="1:12" ht="100.8" x14ac:dyDescent="0.3">
      <c r="A114" s="1" t="s">
        <v>454</v>
      </c>
      <c r="B114" s="2">
        <v>43196</v>
      </c>
      <c r="C114" s="1" t="s">
        <v>10</v>
      </c>
      <c r="D114" s="1" t="s">
        <v>455</v>
      </c>
      <c r="E114" s="1" t="s">
        <v>456</v>
      </c>
      <c r="F114" s="1">
        <v>4</v>
      </c>
      <c r="G114" s="1" t="s">
        <v>13</v>
      </c>
      <c r="H114" s="1" t="s">
        <v>457</v>
      </c>
      <c r="I114" s="1" t="s">
        <v>15</v>
      </c>
      <c r="J114" s="1" t="s">
        <v>1314</v>
      </c>
      <c r="K114" s="1" t="s">
        <v>1311</v>
      </c>
      <c r="L114" s="1" t="s">
        <v>1292</v>
      </c>
    </row>
    <row r="115" spans="1:12" ht="86.4" x14ac:dyDescent="0.3">
      <c r="A115" s="1" t="s">
        <v>458</v>
      </c>
      <c r="B115" s="2">
        <v>43196</v>
      </c>
      <c r="C115" s="1" t="s">
        <v>10</v>
      </c>
      <c r="D115" s="1" t="s">
        <v>459</v>
      </c>
      <c r="E115" s="1" t="s">
        <v>460</v>
      </c>
      <c r="F115" s="1">
        <v>2</v>
      </c>
      <c r="G115" s="1" t="s">
        <v>13</v>
      </c>
      <c r="H115" s="1" t="s">
        <v>461</v>
      </c>
      <c r="I115" s="1" t="s">
        <v>15</v>
      </c>
      <c r="J115" s="1" t="s">
        <v>1276</v>
      </c>
      <c r="K115" s="1" t="s">
        <v>1313</v>
      </c>
      <c r="L115" s="1" t="s">
        <v>1292</v>
      </c>
    </row>
    <row r="116" spans="1:12" ht="115.2" x14ac:dyDescent="0.3">
      <c r="A116" s="1" t="s">
        <v>462</v>
      </c>
      <c r="B116" s="2">
        <v>43196</v>
      </c>
      <c r="C116" s="1" t="s">
        <v>10</v>
      </c>
      <c r="D116" s="1" t="s">
        <v>463</v>
      </c>
      <c r="E116" s="1" t="s">
        <v>464</v>
      </c>
      <c r="F116" s="1">
        <v>7</v>
      </c>
      <c r="G116" s="1" t="s">
        <v>13</v>
      </c>
      <c r="H116" s="1" t="s">
        <v>465</v>
      </c>
      <c r="I116" s="1" t="s">
        <v>15</v>
      </c>
      <c r="J116" s="1" t="s">
        <v>1276</v>
      </c>
      <c r="K116" s="1" t="s">
        <v>1313</v>
      </c>
      <c r="L116" s="1" t="s">
        <v>1292</v>
      </c>
    </row>
    <row r="117" spans="1:12" ht="86.4" x14ac:dyDescent="0.3">
      <c r="A117" s="1" t="s">
        <v>466</v>
      </c>
      <c r="B117" s="2">
        <v>43196</v>
      </c>
      <c r="C117" s="1" t="s">
        <v>10</v>
      </c>
      <c r="D117" s="1" t="s">
        <v>467</v>
      </c>
      <c r="E117" s="1" t="s">
        <v>468</v>
      </c>
      <c r="F117" s="1">
        <v>13</v>
      </c>
      <c r="G117" s="1" t="s">
        <v>13</v>
      </c>
      <c r="H117" s="1" t="s">
        <v>469</v>
      </c>
      <c r="I117" s="1" t="s">
        <v>15</v>
      </c>
      <c r="J117" s="1" t="s">
        <v>1276</v>
      </c>
      <c r="K117" s="1" t="s">
        <v>1002</v>
      </c>
    </row>
    <row r="118" spans="1:12" ht="100.8" x14ac:dyDescent="0.3">
      <c r="A118" s="1" t="s">
        <v>470</v>
      </c>
      <c r="B118" s="2">
        <v>43196</v>
      </c>
      <c r="C118" s="1" t="s">
        <v>10</v>
      </c>
      <c r="D118" s="1" t="s">
        <v>471</v>
      </c>
      <c r="E118" s="1" t="s">
        <v>472</v>
      </c>
      <c r="F118" s="1">
        <v>4</v>
      </c>
      <c r="G118" s="1" t="s">
        <v>13</v>
      </c>
      <c r="H118" s="1" t="s">
        <v>473</v>
      </c>
      <c r="I118" s="1" t="s">
        <v>15</v>
      </c>
      <c r="J118" s="1" t="s">
        <v>1276</v>
      </c>
      <c r="K118" s="1" t="s">
        <v>1313</v>
      </c>
    </row>
    <row r="119" spans="1:12" ht="57.6" x14ac:dyDescent="0.3">
      <c r="A119" s="1" t="s">
        <v>474</v>
      </c>
      <c r="B119" s="2">
        <v>43196</v>
      </c>
      <c r="C119" s="1" t="s">
        <v>10</v>
      </c>
      <c r="D119" s="1" t="s">
        <v>475</v>
      </c>
      <c r="E119" s="1" t="s">
        <v>476</v>
      </c>
      <c r="F119" s="1">
        <v>1</v>
      </c>
      <c r="G119" s="1" t="s">
        <v>13</v>
      </c>
      <c r="H119" s="1" t="s">
        <v>477</v>
      </c>
      <c r="I119" s="1" t="s">
        <v>15</v>
      </c>
      <c r="J119" s="1" t="s">
        <v>1314</v>
      </c>
      <c r="K119" s="1" t="s">
        <v>153</v>
      </c>
    </row>
    <row r="120" spans="1:12" ht="57.6" x14ac:dyDescent="0.3">
      <c r="A120" s="1" t="s">
        <v>478</v>
      </c>
      <c r="B120" s="2">
        <v>43196</v>
      </c>
      <c r="C120" s="1" t="s">
        <v>10</v>
      </c>
      <c r="D120" s="1" t="s">
        <v>479</v>
      </c>
      <c r="E120" s="1" t="s">
        <v>480</v>
      </c>
      <c r="F120" s="1">
        <v>1</v>
      </c>
      <c r="G120" s="1" t="s">
        <v>13</v>
      </c>
      <c r="H120" s="1" t="s">
        <v>481</v>
      </c>
      <c r="I120" s="1" t="s">
        <v>15</v>
      </c>
      <c r="J120" s="1" t="s">
        <v>1276</v>
      </c>
      <c r="K120" s="1" t="s">
        <v>1313</v>
      </c>
    </row>
    <row r="121" spans="1:12" ht="72" x14ac:dyDescent="0.3">
      <c r="A121" s="1" t="s">
        <v>482</v>
      </c>
      <c r="B121" s="2">
        <v>43196</v>
      </c>
      <c r="C121" s="1" t="s">
        <v>10</v>
      </c>
      <c r="D121" s="1" t="s">
        <v>483</v>
      </c>
      <c r="E121" s="1" t="s">
        <v>484</v>
      </c>
      <c r="F121" s="1">
        <v>9</v>
      </c>
      <c r="G121" s="1" t="s">
        <v>13</v>
      </c>
      <c r="H121" s="1" t="s">
        <v>485</v>
      </c>
      <c r="I121" s="1" t="s">
        <v>15</v>
      </c>
      <c r="J121" s="1" t="s">
        <v>1276</v>
      </c>
      <c r="K121" s="1" t="s">
        <v>1313</v>
      </c>
    </row>
    <row r="122" spans="1:12" ht="57.6" x14ac:dyDescent="0.3">
      <c r="A122" s="1" t="s">
        <v>486</v>
      </c>
      <c r="B122" s="2">
        <v>43195</v>
      </c>
      <c r="C122" s="1" t="s">
        <v>10</v>
      </c>
      <c r="D122" s="1" t="s">
        <v>487</v>
      </c>
      <c r="E122" s="1" t="s">
        <v>488</v>
      </c>
      <c r="F122" s="1">
        <v>4</v>
      </c>
      <c r="G122" s="1" t="s">
        <v>13</v>
      </c>
      <c r="H122" s="1" t="s">
        <v>489</v>
      </c>
      <c r="I122" s="1" t="s">
        <v>15</v>
      </c>
      <c r="J122" s="1" t="s">
        <v>1276</v>
      </c>
      <c r="K122" s="3" t="s">
        <v>1299</v>
      </c>
    </row>
    <row r="123" spans="1:12" ht="57.6" x14ac:dyDescent="0.3">
      <c r="A123" s="1" t="s">
        <v>490</v>
      </c>
      <c r="B123" s="2">
        <v>43195</v>
      </c>
      <c r="C123" s="1" t="s">
        <v>10</v>
      </c>
      <c r="D123" s="1" t="s">
        <v>491</v>
      </c>
      <c r="E123" s="1" t="s">
        <v>492</v>
      </c>
      <c r="F123" s="1">
        <v>1</v>
      </c>
      <c r="G123" s="1" t="s">
        <v>13</v>
      </c>
      <c r="H123" s="1" t="s">
        <v>493</v>
      </c>
      <c r="I123" s="1" t="s">
        <v>15</v>
      </c>
      <c r="J123" s="1" t="s">
        <v>1276</v>
      </c>
      <c r="K123" s="1" t="s">
        <v>681</v>
      </c>
    </row>
    <row r="124" spans="1:12" ht="43.2" x14ac:dyDescent="0.3">
      <c r="A124" s="1" t="s">
        <v>494</v>
      </c>
      <c r="B124" s="2">
        <v>43195</v>
      </c>
      <c r="C124" s="1" t="s">
        <v>10</v>
      </c>
      <c r="D124" s="1" t="s">
        <v>495</v>
      </c>
      <c r="E124" s="1" t="s">
        <v>496</v>
      </c>
      <c r="F124" s="1">
        <v>3</v>
      </c>
      <c r="G124" s="1" t="s">
        <v>13</v>
      </c>
      <c r="H124" s="1" t="s">
        <v>497</v>
      </c>
      <c r="I124" s="1" t="s">
        <v>15</v>
      </c>
      <c r="J124" s="1" t="s">
        <v>1314</v>
      </c>
      <c r="K124" s="1" t="s">
        <v>681</v>
      </c>
    </row>
    <row r="125" spans="1:12" ht="57.6" x14ac:dyDescent="0.3">
      <c r="A125" s="1" t="s">
        <v>498</v>
      </c>
      <c r="B125" s="2">
        <v>43195</v>
      </c>
      <c r="C125" s="1" t="s">
        <v>10</v>
      </c>
      <c r="D125" s="1" t="s">
        <v>499</v>
      </c>
      <c r="E125" s="1" t="s">
        <v>500</v>
      </c>
      <c r="F125" s="1">
        <v>2</v>
      </c>
      <c r="G125" s="1" t="s">
        <v>13</v>
      </c>
      <c r="H125" s="1" t="s">
        <v>501</v>
      </c>
      <c r="I125" s="1" t="s">
        <v>15</v>
      </c>
      <c r="J125" s="1" t="s">
        <v>1276</v>
      </c>
      <c r="K125" s="1" t="s">
        <v>681</v>
      </c>
    </row>
    <row r="126" spans="1:12" ht="43.2" x14ac:dyDescent="0.3">
      <c r="A126" s="1" t="s">
        <v>502</v>
      </c>
      <c r="B126" s="2">
        <v>43195</v>
      </c>
      <c r="C126" s="1" t="s">
        <v>10</v>
      </c>
      <c r="D126" s="1" t="s">
        <v>503</v>
      </c>
      <c r="E126" s="1" t="s">
        <v>496</v>
      </c>
      <c r="F126" s="1">
        <v>3</v>
      </c>
      <c r="G126" s="1" t="s">
        <v>13</v>
      </c>
      <c r="H126" s="1" t="s">
        <v>504</v>
      </c>
      <c r="I126" s="1" t="s">
        <v>15</v>
      </c>
      <c r="J126" s="1" t="s">
        <v>1276</v>
      </c>
      <c r="K126" s="1" t="s">
        <v>1309</v>
      </c>
    </row>
    <row r="127" spans="1:12" ht="86.4" x14ac:dyDescent="0.3">
      <c r="A127" s="1" t="s">
        <v>505</v>
      </c>
      <c r="B127" s="2">
        <v>43195</v>
      </c>
      <c r="C127" s="1" t="s">
        <v>10</v>
      </c>
      <c r="D127" s="1" t="s">
        <v>506</v>
      </c>
      <c r="E127" s="1" t="s">
        <v>507</v>
      </c>
      <c r="F127" s="1">
        <v>2</v>
      </c>
      <c r="G127" s="1" t="s">
        <v>13</v>
      </c>
      <c r="H127" s="1" t="s">
        <v>508</v>
      </c>
      <c r="I127" s="1" t="s">
        <v>15</v>
      </c>
      <c r="J127" s="1" t="s">
        <v>1276</v>
      </c>
      <c r="K127" s="1" t="s">
        <v>681</v>
      </c>
    </row>
    <row r="128" spans="1:12" ht="72" x14ac:dyDescent="0.3">
      <c r="A128" s="1" t="s">
        <v>509</v>
      </c>
      <c r="B128" s="2">
        <v>43195</v>
      </c>
      <c r="C128" s="1" t="s">
        <v>10</v>
      </c>
      <c r="D128" s="1" t="s">
        <v>510</v>
      </c>
      <c r="E128" s="1" t="s">
        <v>511</v>
      </c>
      <c r="F128" s="1">
        <v>11</v>
      </c>
      <c r="G128" s="1" t="s">
        <v>13</v>
      </c>
      <c r="H128" s="1" t="s">
        <v>512</v>
      </c>
      <c r="I128" s="1" t="s">
        <v>15</v>
      </c>
      <c r="J128" s="1" t="s">
        <v>1276</v>
      </c>
      <c r="K128" s="1" t="s">
        <v>681</v>
      </c>
    </row>
    <row r="129" spans="1:12" ht="57.6" x14ac:dyDescent="0.3">
      <c r="A129" s="1" t="s">
        <v>513</v>
      </c>
      <c r="B129" s="2">
        <v>43195</v>
      </c>
      <c r="C129" s="1" t="s">
        <v>10</v>
      </c>
      <c r="D129" s="1" t="s">
        <v>514</v>
      </c>
      <c r="E129" s="1" t="s">
        <v>515</v>
      </c>
      <c r="F129" s="1">
        <v>9</v>
      </c>
      <c r="G129" s="1" t="s">
        <v>13</v>
      </c>
      <c r="H129" s="1" t="s">
        <v>516</v>
      </c>
      <c r="I129" s="1" t="s">
        <v>15</v>
      </c>
      <c r="J129" s="1" t="s">
        <v>1276</v>
      </c>
      <c r="K129" s="1" t="s">
        <v>1299</v>
      </c>
    </row>
    <row r="130" spans="1:12" ht="86.4" x14ac:dyDescent="0.3">
      <c r="A130" s="1" t="s">
        <v>517</v>
      </c>
      <c r="B130" s="2">
        <v>43195</v>
      </c>
      <c r="C130" s="1" t="s">
        <v>10</v>
      </c>
      <c r="D130" s="1" t="s">
        <v>518</v>
      </c>
      <c r="E130" s="1" t="s">
        <v>519</v>
      </c>
      <c r="F130" s="1">
        <v>1</v>
      </c>
      <c r="G130" s="1" t="s">
        <v>13</v>
      </c>
      <c r="H130" s="1" t="s">
        <v>520</v>
      </c>
      <c r="I130" s="1" t="s">
        <v>15</v>
      </c>
      <c r="J130" s="1" t="s">
        <v>1276</v>
      </c>
      <c r="K130" s="1" t="s">
        <v>1294</v>
      </c>
    </row>
    <row r="131" spans="1:12" ht="72" x14ac:dyDescent="0.3">
      <c r="A131" s="1" t="s">
        <v>521</v>
      </c>
      <c r="B131" s="2">
        <v>43195</v>
      </c>
      <c r="C131" s="1" t="s">
        <v>10</v>
      </c>
      <c r="D131" s="1" t="s">
        <v>522</v>
      </c>
      <c r="E131" s="1" t="s">
        <v>523</v>
      </c>
      <c r="F131" s="1">
        <v>4</v>
      </c>
      <c r="G131" s="1" t="s">
        <v>13</v>
      </c>
      <c r="H131" s="1" t="s">
        <v>524</v>
      </c>
      <c r="I131" s="1" t="s">
        <v>15</v>
      </c>
      <c r="J131" s="1" t="s">
        <v>1314</v>
      </c>
      <c r="K131" s="1" t="s">
        <v>1294</v>
      </c>
    </row>
    <row r="132" spans="1:12" ht="57.6" x14ac:dyDescent="0.3">
      <c r="A132" s="1" t="s">
        <v>525</v>
      </c>
      <c r="B132" s="2">
        <v>43195</v>
      </c>
      <c r="C132" s="1" t="s">
        <v>10</v>
      </c>
      <c r="D132" s="1" t="s">
        <v>526</v>
      </c>
      <c r="E132" s="1" t="s">
        <v>527</v>
      </c>
      <c r="F132" s="1">
        <v>16</v>
      </c>
      <c r="G132" s="1" t="s">
        <v>13</v>
      </c>
      <c r="H132" s="1" t="s">
        <v>528</v>
      </c>
      <c r="I132" s="1" t="s">
        <v>15</v>
      </c>
      <c r="J132" s="1" t="s">
        <v>1314</v>
      </c>
      <c r="K132" s="1" t="s">
        <v>1002</v>
      </c>
    </row>
    <row r="133" spans="1:12" ht="86.4" x14ac:dyDescent="0.3">
      <c r="A133" s="1" t="s">
        <v>529</v>
      </c>
      <c r="B133" s="2">
        <v>43195</v>
      </c>
      <c r="C133" s="1" t="s">
        <v>10</v>
      </c>
      <c r="D133" s="1" t="s">
        <v>530</v>
      </c>
      <c r="E133" s="1" t="s">
        <v>531</v>
      </c>
      <c r="F133" s="1">
        <v>13</v>
      </c>
      <c r="G133" s="1" t="s">
        <v>13</v>
      </c>
      <c r="H133" s="1" t="s">
        <v>532</v>
      </c>
      <c r="I133" s="1" t="s">
        <v>15</v>
      </c>
      <c r="J133" s="1" t="s">
        <v>1276</v>
      </c>
      <c r="K133" s="3" t="s">
        <v>1294</v>
      </c>
      <c r="L133" s="1" t="s">
        <v>1279</v>
      </c>
    </row>
    <row r="134" spans="1:12" ht="72" x14ac:dyDescent="0.3">
      <c r="A134" s="1" t="s">
        <v>533</v>
      </c>
      <c r="B134" s="2">
        <v>43195</v>
      </c>
      <c r="C134" s="1" t="s">
        <v>10</v>
      </c>
      <c r="D134" s="1" t="s">
        <v>534</v>
      </c>
      <c r="E134" s="1" t="s">
        <v>535</v>
      </c>
      <c r="F134" s="1">
        <v>33</v>
      </c>
      <c r="G134" s="1" t="s">
        <v>13</v>
      </c>
      <c r="H134" s="1" t="s">
        <v>536</v>
      </c>
      <c r="I134" s="1" t="s">
        <v>15</v>
      </c>
      <c r="J134" s="1" t="s">
        <v>1276</v>
      </c>
      <c r="K134" s="1" t="s">
        <v>1294</v>
      </c>
    </row>
    <row r="135" spans="1:12" ht="57.6" x14ac:dyDescent="0.3">
      <c r="A135" s="1" t="s">
        <v>537</v>
      </c>
      <c r="B135" s="2">
        <v>43195</v>
      </c>
      <c r="C135" s="1" t="s">
        <v>10</v>
      </c>
      <c r="D135" s="1" t="s">
        <v>538</v>
      </c>
      <c r="E135" s="1" t="s">
        <v>539</v>
      </c>
      <c r="F135" s="1">
        <v>5</v>
      </c>
      <c r="G135" s="1" t="s">
        <v>13</v>
      </c>
      <c r="H135" s="1" t="s">
        <v>540</v>
      </c>
      <c r="I135" s="1" t="s">
        <v>15</v>
      </c>
      <c r="J135" s="1" t="s">
        <v>1276</v>
      </c>
      <c r="K135" s="1" t="s">
        <v>1002</v>
      </c>
    </row>
    <row r="136" spans="1:12" ht="144" x14ac:dyDescent="0.3">
      <c r="A136" s="1" t="s">
        <v>541</v>
      </c>
      <c r="B136" s="2">
        <v>43195</v>
      </c>
      <c r="C136" s="1" t="s">
        <v>10</v>
      </c>
      <c r="D136" s="1" t="s">
        <v>542</v>
      </c>
      <c r="E136" s="1" t="s">
        <v>543</v>
      </c>
      <c r="F136" s="1">
        <v>3</v>
      </c>
      <c r="G136" s="1" t="s">
        <v>13</v>
      </c>
      <c r="H136" s="1" t="s">
        <v>544</v>
      </c>
      <c r="I136" s="1" t="s">
        <v>15</v>
      </c>
      <c r="J136" s="1" t="s">
        <v>1276</v>
      </c>
      <c r="K136" s="3" t="s">
        <v>681</v>
      </c>
    </row>
    <row r="137" spans="1:12" ht="72" x14ac:dyDescent="0.3">
      <c r="A137" s="1" t="s">
        <v>545</v>
      </c>
      <c r="B137" s="2">
        <v>43195</v>
      </c>
      <c r="C137" s="1" t="s">
        <v>10</v>
      </c>
      <c r="D137" s="1" t="s">
        <v>546</v>
      </c>
      <c r="E137" s="1" t="s">
        <v>547</v>
      </c>
      <c r="F137" s="1">
        <v>3</v>
      </c>
      <c r="G137" s="1" t="s">
        <v>13</v>
      </c>
      <c r="H137" s="1" t="s">
        <v>548</v>
      </c>
      <c r="I137" s="1" t="s">
        <v>15</v>
      </c>
      <c r="J137" s="1" t="s">
        <v>1276</v>
      </c>
      <c r="K137" s="1" t="s">
        <v>681</v>
      </c>
    </row>
    <row r="138" spans="1:12" ht="57.6" x14ac:dyDescent="0.3">
      <c r="A138" s="1" t="s">
        <v>549</v>
      </c>
      <c r="B138" s="2">
        <v>43195</v>
      </c>
      <c r="C138" s="1" t="s">
        <v>10</v>
      </c>
      <c r="D138" s="1" t="s">
        <v>550</v>
      </c>
      <c r="E138" s="1" t="s">
        <v>551</v>
      </c>
      <c r="F138" s="1">
        <v>4</v>
      </c>
      <c r="G138" s="1" t="s">
        <v>13</v>
      </c>
      <c r="H138" s="1" t="s">
        <v>552</v>
      </c>
      <c r="I138" s="1" t="s">
        <v>15</v>
      </c>
      <c r="J138" s="1" t="s">
        <v>1276</v>
      </c>
      <c r="K138" s="1" t="s">
        <v>1309</v>
      </c>
    </row>
    <row r="139" spans="1:12" ht="57.6" x14ac:dyDescent="0.3">
      <c r="A139" s="1" t="s">
        <v>553</v>
      </c>
      <c r="B139" s="2">
        <v>43195</v>
      </c>
      <c r="C139" s="1" t="s">
        <v>10</v>
      </c>
      <c r="D139" s="1" t="s">
        <v>554</v>
      </c>
      <c r="E139" s="1" t="s">
        <v>555</v>
      </c>
      <c r="F139" s="1">
        <v>3</v>
      </c>
      <c r="G139" s="1" t="s">
        <v>13</v>
      </c>
      <c r="H139" s="1" t="s">
        <v>556</v>
      </c>
      <c r="I139" s="1" t="s">
        <v>15</v>
      </c>
      <c r="J139" s="1" t="s">
        <v>1276</v>
      </c>
      <c r="K139" s="1" t="s">
        <v>1309</v>
      </c>
    </row>
    <row r="140" spans="1:12" ht="57.6" x14ac:dyDescent="0.3">
      <c r="A140" s="1" t="s">
        <v>557</v>
      </c>
      <c r="B140" s="2">
        <v>43195</v>
      </c>
      <c r="C140" s="1" t="s">
        <v>10</v>
      </c>
      <c r="D140" s="1" t="s">
        <v>558</v>
      </c>
      <c r="E140" s="1" t="s">
        <v>559</v>
      </c>
      <c r="F140" s="1">
        <v>3</v>
      </c>
      <c r="G140" s="1" t="s">
        <v>13</v>
      </c>
      <c r="H140" s="1" t="s">
        <v>560</v>
      </c>
      <c r="I140" s="1" t="s">
        <v>15</v>
      </c>
      <c r="J140" s="1" t="s">
        <v>559</v>
      </c>
      <c r="K140" s="3" t="s">
        <v>1291</v>
      </c>
    </row>
    <row r="141" spans="1:12" ht="43.2" x14ac:dyDescent="0.3">
      <c r="A141" s="1" t="s">
        <v>561</v>
      </c>
      <c r="B141" s="2">
        <v>43195</v>
      </c>
      <c r="C141" s="1" t="s">
        <v>10</v>
      </c>
      <c r="D141" s="1" t="s">
        <v>562</v>
      </c>
      <c r="E141" s="1" t="s">
        <v>417</v>
      </c>
      <c r="F141" s="1">
        <v>5</v>
      </c>
      <c r="G141" s="1" t="s">
        <v>13</v>
      </c>
      <c r="H141" s="1" t="s">
        <v>563</v>
      </c>
      <c r="I141" s="1" t="s">
        <v>15</v>
      </c>
      <c r="J141" s="1" t="s">
        <v>559</v>
      </c>
      <c r="K141" s="3" t="s">
        <v>1291</v>
      </c>
    </row>
    <row r="142" spans="1:12" ht="86.4" x14ac:dyDescent="0.3">
      <c r="A142" s="1" t="s">
        <v>564</v>
      </c>
      <c r="B142" s="2">
        <v>43195</v>
      </c>
      <c r="C142" s="1" t="s">
        <v>10</v>
      </c>
      <c r="D142" s="1" t="s">
        <v>565</v>
      </c>
      <c r="E142" s="1" t="s">
        <v>566</v>
      </c>
      <c r="F142" s="1">
        <v>2</v>
      </c>
      <c r="G142" s="1" t="s">
        <v>13</v>
      </c>
      <c r="H142" s="1" t="s">
        <v>567</v>
      </c>
      <c r="I142" s="1" t="s">
        <v>15</v>
      </c>
      <c r="J142" s="1" t="s">
        <v>1276</v>
      </c>
      <c r="K142" s="1" t="s">
        <v>681</v>
      </c>
    </row>
    <row r="143" spans="1:12" ht="72" x14ac:dyDescent="0.3">
      <c r="A143" s="1" t="s">
        <v>568</v>
      </c>
      <c r="B143" s="2">
        <v>43195</v>
      </c>
      <c r="C143" s="1" t="s">
        <v>10</v>
      </c>
      <c r="D143" s="1" t="s">
        <v>569</v>
      </c>
      <c r="E143" s="1" t="s">
        <v>570</v>
      </c>
      <c r="F143" s="1">
        <v>8</v>
      </c>
      <c r="G143" s="1" t="s">
        <v>13</v>
      </c>
      <c r="H143" s="1" t="s">
        <v>571</v>
      </c>
      <c r="I143" s="1" t="s">
        <v>15</v>
      </c>
      <c r="J143" s="1" t="s">
        <v>1276</v>
      </c>
      <c r="K143" s="1" t="s">
        <v>681</v>
      </c>
    </row>
    <row r="144" spans="1:12" ht="158.4" x14ac:dyDescent="0.3">
      <c r="A144" s="1" t="s">
        <v>572</v>
      </c>
      <c r="B144" s="2">
        <v>43195</v>
      </c>
      <c r="C144" s="1" t="s">
        <v>10</v>
      </c>
      <c r="D144" s="1" t="s">
        <v>573</v>
      </c>
      <c r="E144" s="1" t="s">
        <v>574</v>
      </c>
      <c r="F144" s="1">
        <v>2</v>
      </c>
      <c r="G144" s="1" t="s">
        <v>13</v>
      </c>
      <c r="H144" s="1" t="s">
        <v>575</v>
      </c>
      <c r="I144" s="1" t="s">
        <v>15</v>
      </c>
      <c r="J144" s="1" t="s">
        <v>1276</v>
      </c>
      <c r="K144" s="1" t="s">
        <v>681</v>
      </c>
    </row>
    <row r="145" spans="1:13" ht="129.6" x14ac:dyDescent="0.3">
      <c r="A145" s="1" t="s">
        <v>576</v>
      </c>
      <c r="B145" s="2">
        <v>43195</v>
      </c>
      <c r="C145" s="1" t="s">
        <v>10</v>
      </c>
      <c r="D145" s="1" t="s">
        <v>577</v>
      </c>
      <c r="E145" s="1" t="s">
        <v>578</v>
      </c>
      <c r="F145" s="1">
        <v>3</v>
      </c>
      <c r="G145" s="1" t="s">
        <v>13</v>
      </c>
      <c r="H145" s="1" t="s">
        <v>579</v>
      </c>
      <c r="I145" s="1" t="s">
        <v>15</v>
      </c>
      <c r="J145" s="1" t="s">
        <v>1276</v>
      </c>
      <c r="K145" s="1" t="s">
        <v>681</v>
      </c>
      <c r="L145" s="1" t="s">
        <v>1279</v>
      </c>
    </row>
    <row r="146" spans="1:13" ht="57.6" x14ac:dyDescent="0.3">
      <c r="A146" s="1" t="s">
        <v>580</v>
      </c>
      <c r="B146" s="2">
        <v>43195</v>
      </c>
      <c r="C146" s="1" t="s">
        <v>10</v>
      </c>
      <c r="D146" s="1" t="s">
        <v>581</v>
      </c>
      <c r="E146" s="1" t="s">
        <v>582</v>
      </c>
      <c r="F146" s="1">
        <v>2</v>
      </c>
      <c r="G146" s="1" t="s">
        <v>13</v>
      </c>
      <c r="H146" s="1" t="s">
        <v>583</v>
      </c>
      <c r="I146" s="1" t="s">
        <v>15</v>
      </c>
      <c r="J146" s="1" t="s">
        <v>1276</v>
      </c>
      <c r="K146" s="1" t="s">
        <v>681</v>
      </c>
    </row>
    <row r="147" spans="1:13" ht="100.8" x14ac:dyDescent="0.3">
      <c r="A147" s="1" t="s">
        <v>584</v>
      </c>
      <c r="B147" s="2">
        <v>43195</v>
      </c>
      <c r="C147" s="1" t="s">
        <v>10</v>
      </c>
      <c r="D147" s="1" t="s">
        <v>585</v>
      </c>
      <c r="E147" s="1" t="s">
        <v>586</v>
      </c>
      <c r="F147" s="1">
        <v>20</v>
      </c>
      <c r="G147" s="1" t="s">
        <v>13</v>
      </c>
      <c r="H147" s="1" t="s">
        <v>587</v>
      </c>
      <c r="I147" s="1" t="s">
        <v>15</v>
      </c>
      <c r="J147" s="1" t="s">
        <v>1276</v>
      </c>
      <c r="K147" s="1" t="s">
        <v>681</v>
      </c>
    </row>
    <row r="148" spans="1:13" ht="86.4" x14ac:dyDescent="0.3">
      <c r="A148" s="1" t="s">
        <v>588</v>
      </c>
      <c r="B148" s="2">
        <v>43195</v>
      </c>
      <c r="C148" s="1" t="s">
        <v>10</v>
      </c>
      <c r="D148" s="1" t="s">
        <v>589</v>
      </c>
      <c r="E148" s="1" t="s">
        <v>590</v>
      </c>
      <c r="F148" s="1">
        <v>3</v>
      </c>
      <c r="G148" s="1" t="s">
        <v>13</v>
      </c>
      <c r="H148" s="1" t="s">
        <v>591</v>
      </c>
      <c r="I148" s="1" t="s">
        <v>15</v>
      </c>
      <c r="J148" s="1" t="s">
        <v>1276</v>
      </c>
      <c r="K148" s="1" t="s">
        <v>1281</v>
      </c>
      <c r="L148" s="1" t="s">
        <v>1282</v>
      </c>
    </row>
    <row r="149" spans="1:13" ht="57.6" x14ac:dyDescent="0.3">
      <c r="A149" s="1" t="s">
        <v>592</v>
      </c>
      <c r="B149" s="2">
        <v>43195</v>
      </c>
      <c r="C149" s="1" t="s">
        <v>10</v>
      </c>
      <c r="D149" s="1" t="s">
        <v>593</v>
      </c>
      <c r="E149" s="1" t="s">
        <v>594</v>
      </c>
      <c r="F149" s="1">
        <v>1</v>
      </c>
      <c r="G149" s="1" t="s">
        <v>13</v>
      </c>
      <c r="H149" s="1" t="s">
        <v>595</v>
      </c>
      <c r="I149" s="1" t="s">
        <v>15</v>
      </c>
      <c r="J149" s="1" t="s">
        <v>1276</v>
      </c>
      <c r="K149" s="1" t="s">
        <v>681</v>
      </c>
    </row>
    <row r="150" spans="1:13" ht="72" x14ac:dyDescent="0.3">
      <c r="A150" s="1" t="s">
        <v>596</v>
      </c>
      <c r="B150" s="2">
        <v>43194</v>
      </c>
      <c r="C150" s="1" t="s">
        <v>10</v>
      </c>
      <c r="D150" s="1" t="s">
        <v>597</v>
      </c>
      <c r="E150" s="1" t="s">
        <v>598</v>
      </c>
      <c r="F150" s="1">
        <v>1</v>
      </c>
      <c r="G150" s="1" t="s">
        <v>13</v>
      </c>
      <c r="H150" s="1" t="s">
        <v>599</v>
      </c>
      <c r="I150" s="1" t="s">
        <v>15</v>
      </c>
      <c r="J150" s="1" t="s">
        <v>1276</v>
      </c>
      <c r="K150" s="1" t="s">
        <v>1279</v>
      </c>
    </row>
    <row r="151" spans="1:13" ht="43.2" x14ac:dyDescent="0.3">
      <c r="A151" s="1" t="s">
        <v>600</v>
      </c>
      <c r="B151" s="2">
        <v>43194</v>
      </c>
      <c r="C151" s="1" t="s">
        <v>10</v>
      </c>
      <c r="D151" s="1" t="s">
        <v>601</v>
      </c>
      <c r="E151" s="1" t="s">
        <v>602</v>
      </c>
      <c r="F151" s="1">
        <v>1</v>
      </c>
      <c r="G151" s="1" t="s">
        <v>13</v>
      </c>
      <c r="H151" s="1" t="s">
        <v>603</v>
      </c>
      <c r="I151" s="1" t="s">
        <v>15</v>
      </c>
      <c r="J151" s="1" t="s">
        <v>1276</v>
      </c>
      <c r="K151" s="3" t="s">
        <v>1279</v>
      </c>
    </row>
    <row r="152" spans="1:13" ht="72" x14ac:dyDescent="0.3">
      <c r="A152" s="1" t="s">
        <v>604</v>
      </c>
      <c r="B152" s="2">
        <v>43194</v>
      </c>
      <c r="C152" s="1" t="s">
        <v>10</v>
      </c>
      <c r="D152" s="1" t="s">
        <v>605</v>
      </c>
      <c r="E152" s="1" t="s">
        <v>606</v>
      </c>
      <c r="F152" s="1">
        <v>4</v>
      </c>
      <c r="G152" s="1" t="s">
        <v>13</v>
      </c>
      <c r="H152" s="1" t="s">
        <v>607</v>
      </c>
      <c r="I152" s="1" t="s">
        <v>15</v>
      </c>
      <c r="J152" s="1" t="s">
        <v>1276</v>
      </c>
      <c r="K152" s="1" t="s">
        <v>1288</v>
      </c>
    </row>
    <row r="153" spans="1:13" ht="43.2" x14ac:dyDescent="0.3">
      <c r="A153" s="1" t="s">
        <v>608</v>
      </c>
      <c r="B153" s="2">
        <v>43194</v>
      </c>
      <c r="C153" s="1" t="s">
        <v>10</v>
      </c>
      <c r="D153" s="1" t="s">
        <v>609</v>
      </c>
      <c r="E153" s="1" t="s">
        <v>610</v>
      </c>
      <c r="F153" s="1">
        <v>2</v>
      </c>
      <c r="G153" s="1" t="s">
        <v>13</v>
      </c>
      <c r="H153" s="1" t="s">
        <v>611</v>
      </c>
      <c r="I153" s="1" t="s">
        <v>15</v>
      </c>
      <c r="J153" s="1" t="s">
        <v>559</v>
      </c>
      <c r="K153" s="1" t="s">
        <v>1288</v>
      </c>
    </row>
    <row r="154" spans="1:13" ht="72" x14ac:dyDescent="0.3">
      <c r="A154" s="1" t="s">
        <v>612</v>
      </c>
      <c r="B154" s="2">
        <v>43194</v>
      </c>
      <c r="C154" s="1" t="s">
        <v>10</v>
      </c>
      <c r="D154" s="1" t="s">
        <v>613</v>
      </c>
      <c r="E154" s="1" t="s">
        <v>598</v>
      </c>
      <c r="F154" s="1">
        <v>5</v>
      </c>
      <c r="G154" s="1" t="s">
        <v>13</v>
      </c>
      <c r="H154" s="1" t="s">
        <v>614</v>
      </c>
      <c r="I154" s="1" t="s">
        <v>15</v>
      </c>
      <c r="J154" s="1" t="s">
        <v>1276</v>
      </c>
      <c r="K154" s="1" t="s">
        <v>1279</v>
      </c>
      <c r="L154" s="1" t="s">
        <v>1300</v>
      </c>
    </row>
    <row r="155" spans="1:13" ht="57.6" x14ac:dyDescent="0.3">
      <c r="A155" s="1" t="s">
        <v>615</v>
      </c>
      <c r="B155" s="2">
        <v>43194</v>
      </c>
      <c r="C155" s="1" t="s">
        <v>10</v>
      </c>
      <c r="D155" s="1" t="s">
        <v>616</v>
      </c>
      <c r="E155" s="1" t="s">
        <v>617</v>
      </c>
      <c r="F155" s="1">
        <v>2</v>
      </c>
      <c r="G155" s="1" t="s">
        <v>13</v>
      </c>
      <c r="H155" s="1" t="s">
        <v>618</v>
      </c>
      <c r="I155" s="1" t="s">
        <v>15</v>
      </c>
      <c r="J155" s="1" t="s">
        <v>1276</v>
      </c>
      <c r="K155" s="1" t="s">
        <v>1312</v>
      </c>
    </row>
    <row r="156" spans="1:13" ht="43.2" x14ac:dyDescent="0.3">
      <c r="A156" s="1" t="s">
        <v>619</v>
      </c>
      <c r="B156" s="2">
        <v>43194</v>
      </c>
      <c r="C156" s="1" t="s">
        <v>10</v>
      </c>
      <c r="D156" s="1" t="s">
        <v>620</v>
      </c>
      <c r="E156" s="1" t="s">
        <v>610</v>
      </c>
      <c r="F156" s="1">
        <v>2</v>
      </c>
      <c r="G156" s="1" t="s">
        <v>13</v>
      </c>
      <c r="H156" s="1" t="s">
        <v>621</v>
      </c>
      <c r="I156" s="1" t="s">
        <v>15</v>
      </c>
      <c r="J156" s="1" t="s">
        <v>1276</v>
      </c>
      <c r="K156" s="1" t="s">
        <v>1312</v>
      </c>
    </row>
    <row r="157" spans="1:13" ht="28.8" x14ac:dyDescent="0.3">
      <c r="A157" s="1" t="s">
        <v>622</v>
      </c>
      <c r="B157" s="2">
        <v>43194</v>
      </c>
      <c r="C157" s="1" t="s">
        <v>10</v>
      </c>
      <c r="D157" s="1" t="s">
        <v>623</v>
      </c>
      <c r="E157" s="1" t="s">
        <v>610</v>
      </c>
      <c r="F157" s="1">
        <v>2</v>
      </c>
      <c r="G157" s="1" t="s">
        <v>13</v>
      </c>
      <c r="H157" s="1" t="s">
        <v>624</v>
      </c>
      <c r="I157" s="1" t="s">
        <v>15</v>
      </c>
      <c r="J157" s="1" t="s">
        <v>559</v>
      </c>
      <c r="K157" s="1" t="s">
        <v>1312</v>
      </c>
      <c r="M157" s="1" t="s">
        <v>1301</v>
      </c>
    </row>
    <row r="158" spans="1:13" ht="43.2" x14ac:dyDescent="0.3">
      <c r="A158" s="1" t="s">
        <v>625</v>
      </c>
      <c r="B158" s="2">
        <v>43194</v>
      </c>
      <c r="C158" s="1" t="s">
        <v>10</v>
      </c>
      <c r="D158" s="1" t="s">
        <v>626</v>
      </c>
      <c r="E158" s="1" t="s">
        <v>627</v>
      </c>
      <c r="F158" s="1">
        <v>2</v>
      </c>
      <c r="G158" s="1" t="s">
        <v>13</v>
      </c>
      <c r="H158" s="1" t="s">
        <v>628</v>
      </c>
      <c r="I158" s="1" t="s">
        <v>15</v>
      </c>
      <c r="J158" s="1" t="s">
        <v>559</v>
      </c>
      <c r="K158" s="1" t="s">
        <v>1312</v>
      </c>
      <c r="M158" s="1" t="s">
        <v>1301</v>
      </c>
    </row>
    <row r="159" spans="1:13" ht="86.4" x14ac:dyDescent="0.3">
      <c r="A159" s="1" t="s">
        <v>629</v>
      </c>
      <c r="B159" s="2">
        <v>43194</v>
      </c>
      <c r="C159" s="1" t="s">
        <v>10</v>
      </c>
      <c r="D159" s="1" t="s">
        <v>630</v>
      </c>
      <c r="E159" s="1" t="s">
        <v>631</v>
      </c>
      <c r="F159" s="1">
        <v>2</v>
      </c>
      <c r="G159" s="1" t="s">
        <v>13</v>
      </c>
      <c r="H159" s="1" t="s">
        <v>632</v>
      </c>
      <c r="I159" s="1" t="s">
        <v>15</v>
      </c>
      <c r="J159" s="1" t="s">
        <v>559</v>
      </c>
      <c r="K159" s="1" t="s">
        <v>1312</v>
      </c>
    </row>
    <row r="160" spans="1:13" ht="72" x14ac:dyDescent="0.3">
      <c r="A160" s="1" t="s">
        <v>633</v>
      </c>
      <c r="B160" s="2">
        <v>43194</v>
      </c>
      <c r="C160" s="1" t="s">
        <v>10</v>
      </c>
      <c r="D160" s="1" t="s">
        <v>634</v>
      </c>
      <c r="E160" s="1" t="s">
        <v>635</v>
      </c>
      <c r="F160" s="1">
        <v>2</v>
      </c>
      <c r="G160" s="1" t="s">
        <v>13</v>
      </c>
      <c r="H160" s="1" t="s">
        <v>636</v>
      </c>
      <c r="I160" s="1" t="s">
        <v>15</v>
      </c>
      <c r="J160" s="1" t="s">
        <v>1276</v>
      </c>
      <c r="K160" s="1" t="s">
        <v>1310</v>
      </c>
      <c r="L160" s="1" t="s">
        <v>1296</v>
      </c>
    </row>
    <row r="161" spans="1:13" ht="72" x14ac:dyDescent="0.3">
      <c r="A161" s="1" t="s">
        <v>637</v>
      </c>
      <c r="B161" s="2">
        <v>43194</v>
      </c>
      <c r="C161" s="1" t="s">
        <v>10</v>
      </c>
      <c r="D161" s="1" t="s">
        <v>638</v>
      </c>
      <c r="E161" s="1" t="s">
        <v>639</v>
      </c>
      <c r="F161" s="1">
        <v>2</v>
      </c>
      <c r="G161" s="1" t="s">
        <v>13</v>
      </c>
      <c r="H161" s="1" t="s">
        <v>640</v>
      </c>
      <c r="I161" s="1" t="s">
        <v>15</v>
      </c>
      <c r="J161" s="3" t="s">
        <v>1315</v>
      </c>
      <c r="K161" s="1" t="s">
        <v>1312</v>
      </c>
    </row>
    <row r="162" spans="1:13" ht="86.4" x14ac:dyDescent="0.3">
      <c r="A162" s="1" t="s">
        <v>641</v>
      </c>
      <c r="B162" s="2">
        <v>43194</v>
      </c>
      <c r="C162" s="1" t="s">
        <v>10</v>
      </c>
      <c r="D162" s="1" t="s">
        <v>642</v>
      </c>
      <c r="E162" s="1" t="s">
        <v>643</v>
      </c>
      <c r="F162" s="1">
        <v>4</v>
      </c>
      <c r="G162" s="1" t="s">
        <v>13</v>
      </c>
      <c r="H162" s="1" t="s">
        <v>644</v>
      </c>
      <c r="I162" s="1" t="s">
        <v>15</v>
      </c>
      <c r="J162" s="1" t="s">
        <v>1276</v>
      </c>
      <c r="K162" s="1" t="s">
        <v>1313</v>
      </c>
    </row>
    <row r="163" spans="1:13" ht="72" x14ac:dyDescent="0.3">
      <c r="A163" s="1" t="s">
        <v>645</v>
      </c>
      <c r="B163" s="2">
        <v>43194</v>
      </c>
      <c r="C163" s="1" t="s">
        <v>10</v>
      </c>
      <c r="D163" s="1" t="s">
        <v>646</v>
      </c>
      <c r="E163" s="1" t="s">
        <v>647</v>
      </c>
      <c r="F163" s="1">
        <v>9</v>
      </c>
      <c r="G163" s="1" t="s">
        <v>13</v>
      </c>
      <c r="H163" s="1" t="s">
        <v>648</v>
      </c>
      <c r="I163" s="1" t="s">
        <v>15</v>
      </c>
      <c r="J163" s="1" t="s">
        <v>1276</v>
      </c>
      <c r="K163" s="1" t="s">
        <v>1279</v>
      </c>
    </row>
    <row r="164" spans="1:13" ht="72" x14ac:dyDescent="0.3">
      <c r="A164" s="1" t="s">
        <v>649</v>
      </c>
      <c r="B164" s="2">
        <v>43194</v>
      </c>
      <c r="C164" s="1" t="s">
        <v>10</v>
      </c>
      <c r="D164" s="1" t="s">
        <v>650</v>
      </c>
      <c r="E164" s="1" t="s">
        <v>651</v>
      </c>
      <c r="F164" s="1">
        <v>1</v>
      </c>
      <c r="G164" s="1" t="s">
        <v>13</v>
      </c>
      <c r="H164" s="1" t="s">
        <v>652</v>
      </c>
      <c r="I164" s="1" t="s">
        <v>15</v>
      </c>
      <c r="J164" s="1" t="s">
        <v>1276</v>
      </c>
      <c r="K164" s="1" t="s">
        <v>681</v>
      </c>
    </row>
    <row r="165" spans="1:13" ht="144" x14ac:dyDescent="0.3">
      <c r="A165" s="1" t="s">
        <v>653</v>
      </c>
      <c r="B165" s="2">
        <v>43194</v>
      </c>
      <c r="C165" s="1" t="s">
        <v>10</v>
      </c>
      <c r="D165" s="1" t="s">
        <v>654</v>
      </c>
      <c r="E165" s="1" t="s">
        <v>655</v>
      </c>
      <c r="F165" s="1">
        <v>1</v>
      </c>
      <c r="G165" s="1" t="s">
        <v>13</v>
      </c>
      <c r="H165" s="1" t="s">
        <v>656</v>
      </c>
      <c r="I165" s="1" t="s">
        <v>15</v>
      </c>
      <c r="J165" s="1" t="s">
        <v>1314</v>
      </c>
      <c r="K165" s="1" t="s">
        <v>1297</v>
      </c>
    </row>
    <row r="166" spans="1:13" ht="144" x14ac:dyDescent="0.3">
      <c r="A166" s="1" t="s">
        <v>657</v>
      </c>
      <c r="B166" s="2">
        <v>43194</v>
      </c>
      <c r="C166" s="1" t="s">
        <v>10</v>
      </c>
      <c r="D166" s="1" t="s">
        <v>658</v>
      </c>
      <c r="E166" s="1" t="s">
        <v>659</v>
      </c>
      <c r="F166" s="1">
        <v>3</v>
      </c>
      <c r="G166" s="1" t="s">
        <v>13</v>
      </c>
      <c r="H166" s="1" t="s">
        <v>660</v>
      </c>
      <c r="I166" s="1" t="s">
        <v>15</v>
      </c>
      <c r="J166" s="1" t="s">
        <v>1276</v>
      </c>
      <c r="K166" s="1" t="s">
        <v>1297</v>
      </c>
    </row>
    <row r="167" spans="1:13" ht="86.4" x14ac:dyDescent="0.3">
      <c r="A167" s="1" t="s">
        <v>661</v>
      </c>
      <c r="B167" s="2">
        <v>43194</v>
      </c>
      <c r="C167" s="1" t="s">
        <v>10</v>
      </c>
      <c r="D167" s="1" t="s">
        <v>662</v>
      </c>
      <c r="E167" s="1" t="s">
        <v>663</v>
      </c>
      <c r="F167" s="1">
        <v>2</v>
      </c>
      <c r="G167" s="1" t="s">
        <v>13</v>
      </c>
      <c r="H167" s="1" t="s">
        <v>664</v>
      </c>
      <c r="I167" s="1" t="s">
        <v>15</v>
      </c>
      <c r="J167" s="1" t="s">
        <v>1314</v>
      </c>
      <c r="K167" s="1" t="s">
        <v>681</v>
      </c>
    </row>
    <row r="168" spans="1:13" ht="57.6" x14ac:dyDescent="0.3">
      <c r="A168" s="1" t="s">
        <v>665</v>
      </c>
      <c r="B168" s="2">
        <v>43194</v>
      </c>
      <c r="C168" s="1" t="s">
        <v>10</v>
      </c>
      <c r="D168" s="1" t="s">
        <v>666</v>
      </c>
      <c r="E168" s="1" t="s">
        <v>594</v>
      </c>
      <c r="F168" s="1">
        <v>7</v>
      </c>
      <c r="G168" s="1" t="s">
        <v>13</v>
      </c>
      <c r="H168" s="1" t="s">
        <v>667</v>
      </c>
      <c r="I168" s="1" t="s">
        <v>15</v>
      </c>
      <c r="J168" s="1" t="s">
        <v>1276</v>
      </c>
      <c r="K168" s="1" t="s">
        <v>681</v>
      </c>
    </row>
    <row r="169" spans="1:13" ht="57.6" x14ac:dyDescent="0.3">
      <c r="A169" s="1" t="s">
        <v>668</v>
      </c>
      <c r="B169" s="2">
        <v>43194</v>
      </c>
      <c r="C169" s="1" t="s">
        <v>10</v>
      </c>
      <c r="D169" s="1" t="s">
        <v>669</v>
      </c>
      <c r="E169" s="1" t="s">
        <v>670</v>
      </c>
      <c r="F169" s="1">
        <v>25</v>
      </c>
      <c r="G169" s="1" t="s">
        <v>13</v>
      </c>
      <c r="H169" s="1" t="s">
        <v>671</v>
      </c>
      <c r="I169" s="1" t="s">
        <v>15</v>
      </c>
      <c r="J169" s="1" t="s">
        <v>1276</v>
      </c>
      <c r="K169" s="1" t="s">
        <v>681</v>
      </c>
    </row>
    <row r="170" spans="1:13" ht="57.6" x14ac:dyDescent="0.3">
      <c r="A170" s="1" t="s">
        <v>672</v>
      </c>
      <c r="B170" s="2">
        <v>43194</v>
      </c>
      <c r="C170" s="1" t="s">
        <v>10</v>
      </c>
      <c r="D170" s="1" t="s">
        <v>673</v>
      </c>
      <c r="E170" s="1" t="s">
        <v>121</v>
      </c>
      <c r="F170" s="1">
        <v>3</v>
      </c>
      <c r="G170" s="1" t="s">
        <v>13</v>
      </c>
      <c r="H170" s="1" t="s">
        <v>674</v>
      </c>
      <c r="I170" s="1" t="s">
        <v>15</v>
      </c>
      <c r="J170" s="1" t="s">
        <v>1315</v>
      </c>
      <c r="K170" s="1" t="s">
        <v>1297</v>
      </c>
      <c r="M170" s="1" t="s">
        <v>1301</v>
      </c>
    </row>
    <row r="171" spans="1:13" ht="259.2" x14ac:dyDescent="0.3">
      <c r="A171" s="1" t="s">
        <v>675</v>
      </c>
      <c r="B171" s="2">
        <v>43194</v>
      </c>
      <c r="C171" s="1" t="s">
        <v>10</v>
      </c>
      <c r="D171" s="1" t="s">
        <v>676</v>
      </c>
      <c r="E171" s="1" t="s">
        <v>677</v>
      </c>
      <c r="F171" s="1">
        <v>2</v>
      </c>
      <c r="G171" s="1" t="s">
        <v>13</v>
      </c>
      <c r="H171" s="1" t="s">
        <v>678</v>
      </c>
      <c r="I171" s="1" t="s">
        <v>15</v>
      </c>
      <c r="J171" s="1" t="s">
        <v>1315</v>
      </c>
      <c r="K171" s="1" t="s">
        <v>1297</v>
      </c>
    </row>
    <row r="172" spans="1:13" ht="259.2" x14ac:dyDescent="0.3">
      <c r="A172" s="1" t="s">
        <v>679</v>
      </c>
      <c r="B172" s="2">
        <v>43194</v>
      </c>
      <c r="C172" s="1" t="s">
        <v>10</v>
      </c>
      <c r="D172" s="1" t="s">
        <v>680</v>
      </c>
      <c r="E172" s="1" t="s">
        <v>681</v>
      </c>
      <c r="F172" s="1">
        <v>1</v>
      </c>
      <c r="G172" s="1" t="s">
        <v>13</v>
      </c>
      <c r="H172" s="1" t="s">
        <v>678</v>
      </c>
      <c r="I172" s="1" t="s">
        <v>15</v>
      </c>
      <c r="J172" s="1" t="s">
        <v>1315</v>
      </c>
      <c r="K172" s="1" t="s">
        <v>1297</v>
      </c>
    </row>
    <row r="173" spans="1:13" ht="259.2" x14ac:dyDescent="0.3">
      <c r="A173" s="1" t="s">
        <v>682</v>
      </c>
      <c r="B173" s="2">
        <v>43194</v>
      </c>
      <c r="C173" s="1" t="s">
        <v>10</v>
      </c>
      <c r="D173" s="1" t="s">
        <v>683</v>
      </c>
      <c r="E173" s="1" t="s">
        <v>153</v>
      </c>
      <c r="F173" s="1">
        <v>1</v>
      </c>
      <c r="G173" s="1" t="s">
        <v>13</v>
      </c>
      <c r="H173" s="1" t="s">
        <v>678</v>
      </c>
      <c r="I173" s="1" t="s">
        <v>15</v>
      </c>
      <c r="J173" s="1" t="s">
        <v>1315</v>
      </c>
      <c r="K173" s="1" t="s">
        <v>1297</v>
      </c>
    </row>
    <row r="174" spans="1:13" ht="259.2" x14ac:dyDescent="0.3">
      <c r="A174" s="1" t="s">
        <v>684</v>
      </c>
      <c r="B174" s="2">
        <v>43194</v>
      </c>
      <c r="C174" s="1" t="s">
        <v>10</v>
      </c>
      <c r="D174" s="1" t="s">
        <v>685</v>
      </c>
      <c r="E174" s="1" t="s">
        <v>686</v>
      </c>
      <c r="F174" s="1">
        <v>1</v>
      </c>
      <c r="G174" s="1" t="s">
        <v>13</v>
      </c>
      <c r="H174" s="1" t="s">
        <v>678</v>
      </c>
      <c r="I174" s="1" t="s">
        <v>15</v>
      </c>
      <c r="J174" s="1" t="s">
        <v>1315</v>
      </c>
      <c r="K174" s="1" t="s">
        <v>1297</v>
      </c>
    </row>
    <row r="175" spans="1:13" ht="259.2" x14ac:dyDescent="0.3">
      <c r="A175" s="1" t="s">
        <v>687</v>
      </c>
      <c r="B175" s="2">
        <v>43194</v>
      </c>
      <c r="C175" s="1" t="s">
        <v>10</v>
      </c>
      <c r="D175" s="1" t="s">
        <v>688</v>
      </c>
      <c r="E175" s="1" t="s">
        <v>153</v>
      </c>
      <c r="F175" s="1">
        <v>1</v>
      </c>
      <c r="G175" s="1" t="s">
        <v>13</v>
      </c>
      <c r="H175" s="1" t="s">
        <v>678</v>
      </c>
      <c r="I175" s="1" t="s">
        <v>15</v>
      </c>
      <c r="J175" s="1" t="s">
        <v>1276</v>
      </c>
      <c r="K175" s="1" t="s">
        <v>1297</v>
      </c>
    </row>
    <row r="176" spans="1:13" ht="259.2" x14ac:dyDescent="0.3">
      <c r="A176" s="1" t="s">
        <v>689</v>
      </c>
      <c r="B176" s="2">
        <v>43194</v>
      </c>
      <c r="C176" s="1" t="s">
        <v>10</v>
      </c>
      <c r="D176" s="1" t="s">
        <v>690</v>
      </c>
      <c r="E176" s="1" t="s">
        <v>153</v>
      </c>
      <c r="F176" s="1">
        <v>1</v>
      </c>
      <c r="G176" s="1" t="s">
        <v>13</v>
      </c>
      <c r="H176" s="1" t="s">
        <v>678</v>
      </c>
      <c r="I176" s="1" t="s">
        <v>15</v>
      </c>
      <c r="J176" s="1" t="s">
        <v>1276</v>
      </c>
      <c r="K176" s="1" t="s">
        <v>1297</v>
      </c>
    </row>
    <row r="177" spans="1:12" ht="57.6" x14ac:dyDescent="0.3">
      <c r="A177" s="1" t="s">
        <v>691</v>
      </c>
      <c r="B177" s="2">
        <v>43194</v>
      </c>
      <c r="C177" s="1" t="s">
        <v>10</v>
      </c>
      <c r="D177" s="1" t="s">
        <v>692</v>
      </c>
      <c r="E177" s="1" t="s">
        <v>693</v>
      </c>
      <c r="F177" s="1">
        <v>10</v>
      </c>
      <c r="G177" s="1" t="s">
        <v>13</v>
      </c>
      <c r="H177" s="1" t="s">
        <v>694</v>
      </c>
      <c r="I177" s="1" t="s">
        <v>15</v>
      </c>
      <c r="J177" s="1" t="s">
        <v>1276</v>
      </c>
      <c r="K177" s="1" t="s">
        <v>681</v>
      </c>
    </row>
    <row r="178" spans="1:12" ht="259.2" x14ac:dyDescent="0.3">
      <c r="A178" s="1" t="s">
        <v>695</v>
      </c>
      <c r="B178" s="2">
        <v>43194</v>
      </c>
      <c r="C178" s="1" t="s">
        <v>10</v>
      </c>
      <c r="D178" s="1" t="s">
        <v>696</v>
      </c>
      <c r="E178" s="1" t="s">
        <v>153</v>
      </c>
      <c r="F178" s="1">
        <v>1</v>
      </c>
      <c r="G178" s="1" t="s">
        <v>13</v>
      </c>
      <c r="H178" s="1" t="s">
        <v>678</v>
      </c>
      <c r="I178" s="1" t="s">
        <v>15</v>
      </c>
      <c r="J178" s="1" t="s">
        <v>1276</v>
      </c>
      <c r="K178" s="1" t="s">
        <v>1297</v>
      </c>
    </row>
    <row r="179" spans="1:12" ht="72" x14ac:dyDescent="0.3">
      <c r="A179" s="1" t="s">
        <v>697</v>
      </c>
      <c r="B179" s="2">
        <v>43194</v>
      </c>
      <c r="C179" s="1" t="s">
        <v>10</v>
      </c>
      <c r="D179" s="1" t="s">
        <v>698</v>
      </c>
      <c r="E179" s="1" t="s">
        <v>433</v>
      </c>
      <c r="F179" s="1">
        <v>1</v>
      </c>
      <c r="G179" s="1" t="s">
        <v>13</v>
      </c>
      <c r="H179" s="1" t="s">
        <v>699</v>
      </c>
      <c r="I179" s="1" t="s">
        <v>15</v>
      </c>
      <c r="J179" s="1" t="s">
        <v>559</v>
      </c>
      <c r="K179" s="1" t="s">
        <v>1297</v>
      </c>
    </row>
    <row r="180" spans="1:12" ht="57.6" x14ac:dyDescent="0.3">
      <c r="A180" s="1" t="s">
        <v>700</v>
      </c>
      <c r="B180" s="2">
        <v>43194</v>
      </c>
      <c r="C180" s="1" t="s">
        <v>10</v>
      </c>
      <c r="D180" s="1" t="s">
        <v>701</v>
      </c>
      <c r="E180" s="1" t="s">
        <v>702</v>
      </c>
      <c r="F180" s="1">
        <v>2</v>
      </c>
      <c r="G180" s="1" t="s">
        <v>13</v>
      </c>
      <c r="H180" s="1" t="s">
        <v>703</v>
      </c>
      <c r="I180" s="1" t="s">
        <v>15</v>
      </c>
      <c r="J180" s="1" t="s">
        <v>1276</v>
      </c>
      <c r="K180" s="1" t="s">
        <v>681</v>
      </c>
    </row>
    <row r="181" spans="1:12" ht="57.6" x14ac:dyDescent="0.3">
      <c r="A181" s="1" t="s">
        <v>704</v>
      </c>
      <c r="B181" s="2">
        <v>43194</v>
      </c>
      <c r="C181" s="1" t="s">
        <v>10</v>
      </c>
      <c r="D181" s="1" t="s">
        <v>705</v>
      </c>
      <c r="E181" s="1" t="s">
        <v>702</v>
      </c>
      <c r="F181" s="1">
        <v>2</v>
      </c>
      <c r="G181" s="1" t="s">
        <v>13</v>
      </c>
      <c r="H181" s="1" t="s">
        <v>706</v>
      </c>
      <c r="I181" s="1" t="s">
        <v>15</v>
      </c>
      <c r="J181" s="1" t="s">
        <v>1314</v>
      </c>
      <c r="K181" s="1" t="s">
        <v>681</v>
      </c>
    </row>
    <row r="182" spans="1:12" ht="57.6" x14ac:dyDescent="0.3">
      <c r="A182" s="1" t="s">
        <v>707</v>
      </c>
      <c r="B182" s="2">
        <v>43194</v>
      </c>
      <c r="C182" s="1" t="s">
        <v>10</v>
      </c>
      <c r="D182" s="1" t="s">
        <v>708</v>
      </c>
      <c r="E182" s="1" t="s">
        <v>709</v>
      </c>
      <c r="F182" s="1">
        <v>4</v>
      </c>
      <c r="G182" s="1" t="s">
        <v>13</v>
      </c>
      <c r="H182" s="1" t="s">
        <v>710</v>
      </c>
      <c r="I182" s="1" t="s">
        <v>15</v>
      </c>
      <c r="J182" s="1" t="s">
        <v>1315</v>
      </c>
      <c r="K182" s="1" t="s">
        <v>681</v>
      </c>
    </row>
    <row r="183" spans="1:12" ht="72" x14ac:dyDescent="0.3">
      <c r="A183" s="1" t="s">
        <v>711</v>
      </c>
      <c r="B183" s="2">
        <v>43194</v>
      </c>
      <c r="C183" s="1" t="s">
        <v>10</v>
      </c>
      <c r="D183" s="1" t="s">
        <v>712</v>
      </c>
      <c r="E183" s="1" t="s">
        <v>713</v>
      </c>
      <c r="F183" s="1">
        <v>1</v>
      </c>
      <c r="G183" s="1" t="s">
        <v>13</v>
      </c>
      <c r="H183" s="1" t="s">
        <v>714</v>
      </c>
      <c r="I183" s="1" t="s">
        <v>15</v>
      </c>
      <c r="J183" s="3" t="s">
        <v>1315</v>
      </c>
      <c r="K183" s="1" t="s">
        <v>1312</v>
      </c>
    </row>
    <row r="184" spans="1:12" ht="43.2" x14ac:dyDescent="0.3">
      <c r="A184" s="1" t="s">
        <v>715</v>
      </c>
      <c r="B184" s="2">
        <v>43194</v>
      </c>
      <c r="C184" s="1" t="s">
        <v>10</v>
      </c>
      <c r="D184" s="1" t="s">
        <v>716</v>
      </c>
      <c r="E184" s="1" t="s">
        <v>717</v>
      </c>
      <c r="F184" s="1">
        <v>2</v>
      </c>
      <c r="G184" s="1" t="s">
        <v>13</v>
      </c>
      <c r="H184" s="1" t="s">
        <v>718</v>
      </c>
      <c r="I184" s="1" t="s">
        <v>15</v>
      </c>
      <c r="J184" s="1" t="s">
        <v>1314</v>
      </c>
      <c r="K184" s="1" t="s">
        <v>1287</v>
      </c>
    </row>
    <row r="185" spans="1:12" ht="43.2" x14ac:dyDescent="0.3">
      <c r="A185" s="1" t="s">
        <v>719</v>
      </c>
      <c r="B185" s="2">
        <v>43194</v>
      </c>
      <c r="C185" s="1" t="s">
        <v>10</v>
      </c>
      <c r="D185" s="1" t="s">
        <v>720</v>
      </c>
      <c r="E185" s="1" t="s">
        <v>655</v>
      </c>
      <c r="F185" s="1">
        <v>1</v>
      </c>
      <c r="G185" s="1" t="s">
        <v>13</v>
      </c>
      <c r="H185" s="1" t="s">
        <v>721</v>
      </c>
      <c r="I185" s="1" t="s">
        <v>15</v>
      </c>
      <c r="J185" s="1" t="s">
        <v>1315</v>
      </c>
      <c r="K185" s="1" t="s">
        <v>1287</v>
      </c>
    </row>
    <row r="186" spans="1:12" ht="72" x14ac:dyDescent="0.3">
      <c r="A186" s="1" t="s">
        <v>722</v>
      </c>
      <c r="B186" s="2">
        <v>43194</v>
      </c>
      <c r="C186" s="1" t="s">
        <v>10</v>
      </c>
      <c r="D186" s="1" t="s">
        <v>723</v>
      </c>
      <c r="E186" s="1" t="s">
        <v>724</v>
      </c>
      <c r="F186" s="1">
        <v>1</v>
      </c>
      <c r="G186" s="1" t="s">
        <v>13</v>
      </c>
      <c r="H186" s="1" t="s">
        <v>725</v>
      </c>
      <c r="I186" s="1" t="s">
        <v>15</v>
      </c>
      <c r="J186" s="1" t="s">
        <v>1315</v>
      </c>
      <c r="K186" s="1" t="s">
        <v>1002</v>
      </c>
      <c r="L186" s="1" t="s">
        <v>1302</v>
      </c>
    </row>
    <row r="187" spans="1:12" ht="72" x14ac:dyDescent="0.3">
      <c r="A187" s="1" t="s">
        <v>726</v>
      </c>
      <c r="B187" s="2">
        <v>43194</v>
      </c>
      <c r="C187" s="1" t="s">
        <v>10</v>
      </c>
      <c r="D187" s="1" t="s">
        <v>727</v>
      </c>
      <c r="E187" s="1" t="s">
        <v>728</v>
      </c>
      <c r="F187" s="1">
        <v>1</v>
      </c>
      <c r="G187" s="1" t="s">
        <v>13</v>
      </c>
      <c r="H187" s="1" t="s">
        <v>729</v>
      </c>
      <c r="I187" s="1" t="s">
        <v>15</v>
      </c>
      <c r="J187" s="1" t="s">
        <v>1276</v>
      </c>
      <c r="K187" s="1" t="s">
        <v>1287</v>
      </c>
      <c r="L187" s="1" t="s">
        <v>1290</v>
      </c>
    </row>
    <row r="188" spans="1:12" ht="72" x14ac:dyDescent="0.3">
      <c r="A188" s="1" t="s">
        <v>730</v>
      </c>
      <c r="B188" s="2">
        <v>43194</v>
      </c>
      <c r="C188" s="1" t="s">
        <v>10</v>
      </c>
      <c r="D188" s="1" t="s">
        <v>731</v>
      </c>
      <c r="E188" s="1" t="s">
        <v>732</v>
      </c>
      <c r="F188" s="1">
        <v>3</v>
      </c>
      <c r="G188" s="1" t="s">
        <v>13</v>
      </c>
      <c r="H188" s="1" t="s">
        <v>733</v>
      </c>
      <c r="I188" s="1" t="s">
        <v>15</v>
      </c>
      <c r="J188" s="1" t="s">
        <v>1314</v>
      </c>
      <c r="K188" s="1" t="s">
        <v>1290</v>
      </c>
    </row>
    <row r="189" spans="1:12" ht="72" x14ac:dyDescent="0.3">
      <c r="A189" s="1" t="s">
        <v>734</v>
      </c>
      <c r="B189" s="2">
        <v>43194</v>
      </c>
      <c r="C189" s="1" t="s">
        <v>10</v>
      </c>
      <c r="D189" s="1" t="s">
        <v>735</v>
      </c>
      <c r="E189" s="1" t="s">
        <v>724</v>
      </c>
      <c r="F189" s="1">
        <v>9</v>
      </c>
      <c r="G189" s="1" t="s">
        <v>13</v>
      </c>
      <c r="H189" s="1" t="s">
        <v>736</v>
      </c>
      <c r="I189" s="1" t="s">
        <v>15</v>
      </c>
      <c r="J189" s="1" t="s">
        <v>1276</v>
      </c>
      <c r="K189" s="1" t="s">
        <v>1309</v>
      </c>
    </row>
    <row r="190" spans="1:12" ht="57.6" x14ac:dyDescent="0.3">
      <c r="A190" s="1" t="s">
        <v>737</v>
      </c>
      <c r="B190" s="2">
        <v>43194</v>
      </c>
      <c r="C190" s="1" t="s">
        <v>10</v>
      </c>
      <c r="D190" s="1" t="s">
        <v>738</v>
      </c>
      <c r="E190" s="1" t="s">
        <v>739</v>
      </c>
      <c r="F190" s="1">
        <v>19</v>
      </c>
      <c r="G190" s="1" t="s">
        <v>13</v>
      </c>
      <c r="H190" s="1" t="s">
        <v>740</v>
      </c>
      <c r="I190" s="1" t="s">
        <v>15</v>
      </c>
      <c r="J190" s="1" t="s">
        <v>1276</v>
      </c>
      <c r="K190" s="1" t="s">
        <v>681</v>
      </c>
    </row>
    <row r="191" spans="1:12" ht="115.2" x14ac:dyDescent="0.3">
      <c r="A191" s="1" t="s">
        <v>741</v>
      </c>
      <c r="B191" s="2">
        <v>43194</v>
      </c>
      <c r="C191" s="1" t="s">
        <v>10</v>
      </c>
      <c r="D191" s="1" t="s">
        <v>742</v>
      </c>
      <c r="E191" s="1" t="s">
        <v>743</v>
      </c>
      <c r="F191" s="1">
        <v>3</v>
      </c>
      <c r="G191" s="1" t="s">
        <v>13</v>
      </c>
      <c r="H191" s="1" t="s">
        <v>744</v>
      </c>
      <c r="I191" s="1" t="s">
        <v>15</v>
      </c>
      <c r="J191" s="1" t="s">
        <v>1276</v>
      </c>
      <c r="K191" s="1" t="s">
        <v>1309</v>
      </c>
    </row>
    <row r="192" spans="1:12" ht="57.6" x14ac:dyDescent="0.3">
      <c r="A192" s="1" t="s">
        <v>745</v>
      </c>
      <c r="B192" s="2">
        <v>43194</v>
      </c>
      <c r="C192" s="1" t="s">
        <v>10</v>
      </c>
      <c r="D192" s="1" t="s">
        <v>746</v>
      </c>
      <c r="E192" s="1" t="s">
        <v>702</v>
      </c>
      <c r="F192" s="1">
        <v>36</v>
      </c>
      <c r="G192" s="1" t="s">
        <v>13</v>
      </c>
      <c r="H192" s="1" t="s">
        <v>747</v>
      </c>
      <c r="I192" s="1" t="s">
        <v>15</v>
      </c>
      <c r="J192" s="1" t="s">
        <v>1276</v>
      </c>
      <c r="K192" s="1" t="s">
        <v>681</v>
      </c>
    </row>
    <row r="193" spans="1:13" ht="28.8" x14ac:dyDescent="0.3">
      <c r="A193" s="1" t="s">
        <v>749</v>
      </c>
      <c r="B193" s="2">
        <v>43194</v>
      </c>
      <c r="C193" s="1" t="s">
        <v>10</v>
      </c>
      <c r="D193" s="1" t="s">
        <v>750</v>
      </c>
      <c r="E193" s="1" t="s">
        <v>751</v>
      </c>
      <c r="F193" s="1">
        <v>2</v>
      </c>
      <c r="G193" s="1" t="s">
        <v>13</v>
      </c>
      <c r="H193" s="1" t="s">
        <v>752</v>
      </c>
      <c r="I193" s="1" t="s">
        <v>15</v>
      </c>
      <c r="J193" s="1" t="s">
        <v>1314</v>
      </c>
      <c r="K193" s="1" t="s">
        <v>681</v>
      </c>
    </row>
    <row r="194" spans="1:13" ht="100.8" x14ac:dyDescent="0.3">
      <c r="A194" s="1" t="s">
        <v>753</v>
      </c>
      <c r="B194" s="2">
        <v>43194</v>
      </c>
      <c r="C194" s="1" t="s">
        <v>10</v>
      </c>
      <c r="D194" s="1" t="s">
        <v>754</v>
      </c>
      <c r="E194" s="1" t="s">
        <v>755</v>
      </c>
      <c r="F194" s="1">
        <v>27</v>
      </c>
      <c r="G194" s="1" t="s">
        <v>13</v>
      </c>
      <c r="H194" s="1" t="s">
        <v>756</v>
      </c>
      <c r="I194" s="1" t="s">
        <v>15</v>
      </c>
      <c r="J194" s="1" t="s">
        <v>1314</v>
      </c>
      <c r="K194" s="1" t="s">
        <v>1311</v>
      </c>
    </row>
    <row r="195" spans="1:13" ht="43.2" x14ac:dyDescent="0.3">
      <c r="A195" s="1" t="s">
        <v>757</v>
      </c>
      <c r="B195" s="2">
        <v>43193</v>
      </c>
      <c r="C195" s="1" t="s">
        <v>10</v>
      </c>
      <c r="D195" s="1" t="s">
        <v>758</v>
      </c>
      <c r="E195" s="1" t="s">
        <v>759</v>
      </c>
      <c r="F195" s="1">
        <v>2</v>
      </c>
      <c r="G195" s="1" t="s">
        <v>13</v>
      </c>
      <c r="H195" s="1" t="s">
        <v>760</v>
      </c>
      <c r="I195" s="1" t="s">
        <v>15</v>
      </c>
      <c r="J195" s="1" t="s">
        <v>1276</v>
      </c>
      <c r="K195" s="1" t="s">
        <v>1287</v>
      </c>
    </row>
    <row r="196" spans="1:13" ht="43.2" x14ac:dyDescent="0.3">
      <c r="A196" s="1" t="s">
        <v>761</v>
      </c>
      <c r="B196" s="2">
        <v>43193</v>
      </c>
      <c r="C196" s="1" t="s">
        <v>10</v>
      </c>
      <c r="D196" s="1" t="s">
        <v>762</v>
      </c>
      <c r="E196" s="1" t="s">
        <v>229</v>
      </c>
      <c r="F196" s="1">
        <v>2</v>
      </c>
      <c r="G196" s="1" t="s">
        <v>13</v>
      </c>
      <c r="H196" s="1" t="s">
        <v>763</v>
      </c>
      <c r="I196" s="1" t="s">
        <v>15</v>
      </c>
      <c r="J196" s="1" t="s">
        <v>1276</v>
      </c>
      <c r="K196" s="1" t="s">
        <v>1310</v>
      </c>
    </row>
    <row r="197" spans="1:13" ht="86.4" x14ac:dyDescent="0.3">
      <c r="A197" s="1" t="s">
        <v>764</v>
      </c>
      <c r="B197" s="2">
        <v>43193</v>
      </c>
      <c r="C197" s="1" t="s">
        <v>10</v>
      </c>
      <c r="D197" s="1" t="s">
        <v>765</v>
      </c>
      <c r="E197" s="1" t="s">
        <v>655</v>
      </c>
      <c r="F197" s="1">
        <v>1</v>
      </c>
      <c r="G197" s="1" t="s">
        <v>13</v>
      </c>
      <c r="H197" s="1" t="s">
        <v>766</v>
      </c>
      <c r="I197" s="1" t="s">
        <v>15</v>
      </c>
      <c r="J197" s="1" t="s">
        <v>1314</v>
      </c>
      <c r="K197" s="1" t="s">
        <v>1287</v>
      </c>
      <c r="M197" s="1" t="s">
        <v>1301</v>
      </c>
    </row>
    <row r="198" spans="1:13" ht="100.8" x14ac:dyDescent="0.3">
      <c r="A198" s="1" t="s">
        <v>767</v>
      </c>
      <c r="B198" s="2">
        <v>43193</v>
      </c>
      <c r="C198" s="1" t="s">
        <v>10</v>
      </c>
      <c r="D198" s="1" t="s">
        <v>768</v>
      </c>
      <c r="E198" s="1" t="s">
        <v>769</v>
      </c>
      <c r="F198" s="1">
        <v>1</v>
      </c>
      <c r="G198" s="1" t="s">
        <v>13</v>
      </c>
      <c r="H198" s="1" t="s">
        <v>770</v>
      </c>
      <c r="I198" s="1" t="s">
        <v>15</v>
      </c>
      <c r="J198" s="1" t="s">
        <v>1276</v>
      </c>
      <c r="K198" s="1" t="s">
        <v>1287</v>
      </c>
    </row>
    <row r="199" spans="1:13" ht="43.2" x14ac:dyDescent="0.3">
      <c r="A199" s="1" t="s">
        <v>771</v>
      </c>
      <c r="B199" s="2">
        <v>43193</v>
      </c>
      <c r="C199" s="1" t="s">
        <v>10</v>
      </c>
      <c r="D199" s="1" t="s">
        <v>772</v>
      </c>
      <c r="E199" s="1" t="s">
        <v>773</v>
      </c>
      <c r="F199" s="1">
        <v>10</v>
      </c>
      <c r="G199" s="1" t="s">
        <v>13</v>
      </c>
      <c r="H199" s="1" t="s">
        <v>748</v>
      </c>
      <c r="I199" s="1" t="s">
        <v>15</v>
      </c>
      <c r="J199" s="1" t="s">
        <v>1276</v>
      </c>
      <c r="K199" s="1" t="s">
        <v>681</v>
      </c>
    </row>
    <row r="200" spans="1:13" ht="72" x14ac:dyDescent="0.3">
      <c r="A200" s="1" t="s">
        <v>774</v>
      </c>
      <c r="B200" s="2">
        <v>43193</v>
      </c>
      <c r="C200" s="1" t="s">
        <v>10</v>
      </c>
      <c r="D200" s="1" t="s">
        <v>775</v>
      </c>
      <c r="E200" s="1" t="s">
        <v>776</v>
      </c>
      <c r="F200" s="1">
        <v>10</v>
      </c>
      <c r="G200" s="1" t="s">
        <v>13</v>
      </c>
      <c r="H200" s="1" t="s">
        <v>777</v>
      </c>
      <c r="I200" s="1" t="s">
        <v>15</v>
      </c>
      <c r="J200" s="1" t="s">
        <v>1314</v>
      </c>
      <c r="K200" s="1" t="s">
        <v>1287</v>
      </c>
      <c r="L200" s="1" t="s">
        <v>1282</v>
      </c>
    </row>
    <row r="201" spans="1:13" ht="57.6" x14ac:dyDescent="0.3">
      <c r="A201" s="1" t="s">
        <v>778</v>
      </c>
      <c r="B201" s="2">
        <v>43193</v>
      </c>
      <c r="C201" s="1" t="s">
        <v>10</v>
      </c>
      <c r="D201" s="1" t="s">
        <v>779</v>
      </c>
      <c r="E201" s="1" t="s">
        <v>780</v>
      </c>
      <c r="F201" s="1">
        <v>8</v>
      </c>
      <c r="G201" s="1" t="s">
        <v>13</v>
      </c>
      <c r="H201" s="1" t="s">
        <v>781</v>
      </c>
      <c r="I201" s="1" t="s">
        <v>15</v>
      </c>
      <c r="J201" s="1" t="s">
        <v>1314</v>
      </c>
      <c r="K201" s="1" t="s">
        <v>1287</v>
      </c>
      <c r="L201" s="1" t="s">
        <v>1282</v>
      </c>
    </row>
    <row r="202" spans="1:13" ht="57.6" x14ac:dyDescent="0.3">
      <c r="A202" s="1" t="s">
        <v>782</v>
      </c>
      <c r="B202" s="2">
        <v>43193</v>
      </c>
      <c r="C202" s="1" t="s">
        <v>10</v>
      </c>
      <c r="D202" s="1" t="s">
        <v>783</v>
      </c>
      <c r="E202" s="1" t="s">
        <v>784</v>
      </c>
      <c r="F202" s="1">
        <v>3</v>
      </c>
      <c r="G202" s="1" t="s">
        <v>13</v>
      </c>
      <c r="H202" s="1" t="s">
        <v>785</v>
      </c>
      <c r="I202" s="1" t="s">
        <v>15</v>
      </c>
      <c r="J202" s="1" t="s">
        <v>1314</v>
      </c>
      <c r="K202" s="1" t="s">
        <v>1287</v>
      </c>
      <c r="L202" s="1" t="s">
        <v>1282</v>
      </c>
    </row>
    <row r="203" spans="1:13" ht="72" x14ac:dyDescent="0.3">
      <c r="A203" s="1" t="s">
        <v>786</v>
      </c>
      <c r="B203" s="2">
        <v>43193</v>
      </c>
      <c r="C203" s="1" t="s">
        <v>10</v>
      </c>
      <c r="D203" s="1" t="s">
        <v>787</v>
      </c>
      <c r="E203" s="1" t="s">
        <v>788</v>
      </c>
      <c r="F203" s="1">
        <v>4</v>
      </c>
      <c r="G203" s="1" t="s">
        <v>13</v>
      </c>
      <c r="H203" s="1" t="s">
        <v>789</v>
      </c>
      <c r="I203" s="1" t="s">
        <v>15</v>
      </c>
      <c r="J203" s="1" t="s">
        <v>1276</v>
      </c>
      <c r="K203" s="1" t="s">
        <v>1287</v>
      </c>
    </row>
    <row r="204" spans="1:13" ht="72" x14ac:dyDescent="0.3">
      <c r="A204" s="1" t="s">
        <v>790</v>
      </c>
      <c r="B204" s="2">
        <v>43193</v>
      </c>
      <c r="C204" s="1" t="s">
        <v>10</v>
      </c>
      <c r="D204" s="1" t="s">
        <v>791</v>
      </c>
      <c r="E204" s="1" t="s">
        <v>792</v>
      </c>
      <c r="F204" s="1">
        <v>7</v>
      </c>
      <c r="G204" s="1" t="s">
        <v>13</v>
      </c>
      <c r="H204" s="1" t="s">
        <v>789</v>
      </c>
      <c r="I204" s="1" t="s">
        <v>15</v>
      </c>
      <c r="J204" s="1" t="s">
        <v>1276</v>
      </c>
      <c r="K204" s="1" t="s">
        <v>1287</v>
      </c>
    </row>
    <row r="205" spans="1:13" ht="100.8" x14ac:dyDescent="0.3">
      <c r="A205" s="1" t="s">
        <v>793</v>
      </c>
      <c r="B205" s="2">
        <v>43193</v>
      </c>
      <c r="C205" s="1" t="s">
        <v>10</v>
      </c>
      <c r="D205" s="1" t="s">
        <v>794</v>
      </c>
      <c r="E205" s="1" t="s">
        <v>795</v>
      </c>
      <c r="F205" s="1">
        <v>4</v>
      </c>
      <c r="G205" s="1" t="s">
        <v>13</v>
      </c>
      <c r="H205" s="1" t="s">
        <v>796</v>
      </c>
      <c r="I205" s="1" t="s">
        <v>15</v>
      </c>
      <c r="J205" s="1" t="s">
        <v>1276</v>
      </c>
      <c r="K205" s="1" t="s">
        <v>1287</v>
      </c>
    </row>
    <row r="206" spans="1:13" ht="72" x14ac:dyDescent="0.3">
      <c r="A206" s="1" t="s">
        <v>797</v>
      </c>
      <c r="B206" s="2">
        <v>43193</v>
      </c>
      <c r="C206" s="1" t="s">
        <v>10</v>
      </c>
      <c r="D206" s="1" t="s">
        <v>798</v>
      </c>
      <c r="E206" s="1" t="s">
        <v>799</v>
      </c>
      <c r="F206" s="1">
        <v>4</v>
      </c>
      <c r="G206" s="1" t="s">
        <v>13</v>
      </c>
      <c r="H206" s="1" t="s">
        <v>800</v>
      </c>
      <c r="I206" s="1" t="s">
        <v>15</v>
      </c>
      <c r="J206" s="1" t="s">
        <v>1276</v>
      </c>
      <c r="K206" s="1" t="s">
        <v>1287</v>
      </c>
    </row>
    <row r="207" spans="1:13" ht="57.6" x14ac:dyDescent="0.3">
      <c r="A207" s="1" t="s">
        <v>801</v>
      </c>
      <c r="B207" s="2">
        <v>43193</v>
      </c>
      <c r="C207" s="1" t="s">
        <v>10</v>
      </c>
      <c r="D207" s="1" t="s">
        <v>802</v>
      </c>
      <c r="E207" s="1" t="s">
        <v>803</v>
      </c>
      <c r="F207" s="1">
        <v>3</v>
      </c>
      <c r="G207" s="1" t="s">
        <v>13</v>
      </c>
      <c r="H207" s="1" t="s">
        <v>804</v>
      </c>
      <c r="I207" s="1" t="s">
        <v>15</v>
      </c>
      <c r="J207" s="1" t="s">
        <v>1276</v>
      </c>
      <c r="K207" s="1" t="s">
        <v>1287</v>
      </c>
    </row>
    <row r="208" spans="1:13" ht="72" x14ac:dyDescent="0.3">
      <c r="A208" s="1" t="s">
        <v>805</v>
      </c>
      <c r="B208" s="2">
        <v>43193</v>
      </c>
      <c r="C208" s="1" t="s">
        <v>10</v>
      </c>
      <c r="D208" s="1" t="s">
        <v>806</v>
      </c>
      <c r="E208" s="1" t="s">
        <v>807</v>
      </c>
      <c r="F208" s="1">
        <v>2</v>
      </c>
      <c r="G208" s="1" t="s">
        <v>13</v>
      </c>
      <c r="H208" s="1" t="s">
        <v>808</v>
      </c>
      <c r="I208" s="1" t="s">
        <v>15</v>
      </c>
      <c r="J208" s="1" t="s">
        <v>1276</v>
      </c>
      <c r="K208" s="1" t="s">
        <v>1287</v>
      </c>
    </row>
    <row r="209" spans="1:13" ht="86.4" x14ac:dyDescent="0.3">
      <c r="A209" s="1" t="s">
        <v>809</v>
      </c>
      <c r="B209" s="2">
        <v>43178</v>
      </c>
      <c r="C209" s="1" t="s">
        <v>10</v>
      </c>
      <c r="D209" s="1" t="s">
        <v>810</v>
      </c>
      <c r="E209" s="1" t="s">
        <v>811</v>
      </c>
      <c r="F209" s="1">
        <v>29</v>
      </c>
      <c r="G209" s="1" t="s">
        <v>13</v>
      </c>
      <c r="H209" s="1" t="s">
        <v>812</v>
      </c>
      <c r="I209" s="1" t="s">
        <v>238</v>
      </c>
      <c r="J209" s="1" t="s">
        <v>1314</v>
      </c>
      <c r="K209" s="1" t="s">
        <v>1311</v>
      </c>
    </row>
    <row r="210" spans="1:13" ht="43.2" x14ac:dyDescent="0.3">
      <c r="A210" s="1" t="s">
        <v>813</v>
      </c>
      <c r="B210" s="2">
        <v>43178</v>
      </c>
      <c r="C210" s="1" t="s">
        <v>10</v>
      </c>
      <c r="D210" s="1" t="s">
        <v>814</v>
      </c>
      <c r="E210" s="1" t="s">
        <v>815</v>
      </c>
      <c r="F210" s="1">
        <v>1</v>
      </c>
      <c r="G210" s="1" t="s">
        <v>13</v>
      </c>
      <c r="H210" s="1" t="s">
        <v>816</v>
      </c>
      <c r="I210" s="1" t="s">
        <v>191</v>
      </c>
      <c r="J210" s="1" t="s">
        <v>1314</v>
      </c>
      <c r="K210" s="1" t="s">
        <v>1287</v>
      </c>
      <c r="L210" s="1" t="s">
        <v>153</v>
      </c>
    </row>
    <row r="211" spans="1:13" ht="144" x14ac:dyDescent="0.3">
      <c r="A211" s="1" t="s">
        <v>817</v>
      </c>
      <c r="B211" s="2">
        <v>43172</v>
      </c>
      <c r="C211" s="1" t="s">
        <v>10</v>
      </c>
      <c r="D211" s="1" t="s">
        <v>818</v>
      </c>
      <c r="E211" s="1" t="s">
        <v>819</v>
      </c>
      <c r="F211" s="1">
        <v>6</v>
      </c>
      <c r="G211" s="1" t="s">
        <v>13</v>
      </c>
      <c r="H211" s="1" t="s">
        <v>820</v>
      </c>
      <c r="I211" s="1" t="s">
        <v>16</v>
      </c>
      <c r="J211" s="1" t="s">
        <v>1315</v>
      </c>
      <c r="K211" s="1" t="s">
        <v>1313</v>
      </c>
      <c r="M211" s="1" t="s">
        <v>1301</v>
      </c>
    </row>
    <row r="212" spans="1:13" ht="129.6" x14ac:dyDescent="0.3">
      <c r="A212" s="1" t="s">
        <v>821</v>
      </c>
      <c r="B212" s="2">
        <v>43172</v>
      </c>
      <c r="C212" s="1" t="s">
        <v>10</v>
      </c>
      <c r="D212" s="1" t="s">
        <v>822</v>
      </c>
      <c r="E212" s="1" t="s">
        <v>823</v>
      </c>
      <c r="F212" s="1">
        <v>4</v>
      </c>
      <c r="G212" s="1" t="s">
        <v>13</v>
      </c>
      <c r="H212" s="1" t="s">
        <v>824</v>
      </c>
      <c r="I212" s="1" t="s">
        <v>16</v>
      </c>
      <c r="J212" s="1" t="s">
        <v>1314</v>
      </c>
      <c r="K212" s="1" t="s">
        <v>1281</v>
      </c>
    </row>
    <row r="213" spans="1:13" ht="100.8" x14ac:dyDescent="0.3">
      <c r="A213" s="1" t="s">
        <v>825</v>
      </c>
      <c r="B213" s="2">
        <v>43157</v>
      </c>
      <c r="C213" s="1" t="s">
        <v>10</v>
      </c>
      <c r="D213" s="1" t="s">
        <v>826</v>
      </c>
      <c r="E213" s="1" t="s">
        <v>827</v>
      </c>
      <c r="F213" s="1">
        <v>6</v>
      </c>
      <c r="G213" s="1" t="s">
        <v>13</v>
      </c>
      <c r="H213" s="1" t="s">
        <v>828</v>
      </c>
      <c r="I213" s="1" t="s">
        <v>16</v>
      </c>
      <c r="J213" s="1" t="s">
        <v>1314</v>
      </c>
      <c r="K213" s="1" t="s">
        <v>1287</v>
      </c>
      <c r="L213" s="1" t="s">
        <v>1303</v>
      </c>
    </row>
    <row r="214" spans="1:13" ht="129.6" x14ac:dyDescent="0.3">
      <c r="A214" s="1" t="s">
        <v>829</v>
      </c>
      <c r="B214" s="2">
        <v>43157</v>
      </c>
      <c r="C214" s="1" t="s">
        <v>10</v>
      </c>
      <c r="D214" s="1" t="s">
        <v>830</v>
      </c>
      <c r="E214" s="1" t="s">
        <v>831</v>
      </c>
      <c r="F214" s="1">
        <v>1</v>
      </c>
      <c r="G214" s="1" t="s">
        <v>13</v>
      </c>
      <c r="H214" s="1" t="s">
        <v>832</v>
      </c>
      <c r="I214" s="1" t="s">
        <v>16</v>
      </c>
      <c r="J214" s="1" t="s">
        <v>1314</v>
      </c>
      <c r="K214" s="1" t="s">
        <v>1310</v>
      </c>
      <c r="M214" s="1" t="s">
        <v>1301</v>
      </c>
    </row>
    <row r="215" spans="1:13" ht="57.6" x14ac:dyDescent="0.3">
      <c r="A215" s="1" t="s">
        <v>833</v>
      </c>
      <c r="B215" s="2">
        <v>43157</v>
      </c>
      <c r="C215" s="1" t="s">
        <v>10</v>
      </c>
      <c r="D215" s="1" t="s">
        <v>834</v>
      </c>
      <c r="E215" s="1" t="s">
        <v>835</v>
      </c>
      <c r="F215" s="1">
        <v>3</v>
      </c>
      <c r="G215" s="1" t="s">
        <v>13</v>
      </c>
      <c r="H215" s="1" t="s">
        <v>836</v>
      </c>
      <c r="I215" s="1" t="s">
        <v>16</v>
      </c>
      <c r="J215" s="1" t="s">
        <v>1276</v>
      </c>
      <c r="K215" s="1" t="s">
        <v>1288</v>
      </c>
    </row>
    <row r="216" spans="1:13" ht="144" x14ac:dyDescent="0.3">
      <c r="A216" s="1" t="s">
        <v>837</v>
      </c>
      <c r="B216" s="2">
        <v>43157</v>
      </c>
      <c r="C216" s="1" t="s">
        <v>10</v>
      </c>
      <c r="D216" s="1" t="s">
        <v>838</v>
      </c>
      <c r="E216" s="1" t="s">
        <v>702</v>
      </c>
      <c r="F216" s="1">
        <v>1</v>
      </c>
      <c r="G216" s="1" t="s">
        <v>13</v>
      </c>
      <c r="H216" s="1" t="s">
        <v>839</v>
      </c>
      <c r="I216" s="1" t="s">
        <v>16</v>
      </c>
      <c r="J216" s="1" t="s">
        <v>1276</v>
      </c>
      <c r="K216" s="1" t="s">
        <v>681</v>
      </c>
    </row>
    <row r="217" spans="1:13" ht="72" x14ac:dyDescent="0.3">
      <c r="A217" s="1" t="s">
        <v>840</v>
      </c>
      <c r="B217" s="2">
        <v>43157</v>
      </c>
      <c r="C217" s="1" t="s">
        <v>10</v>
      </c>
      <c r="D217" s="1" t="s">
        <v>841</v>
      </c>
      <c r="E217" s="1" t="s">
        <v>842</v>
      </c>
      <c r="F217" s="1">
        <v>17</v>
      </c>
      <c r="G217" s="1" t="s">
        <v>843</v>
      </c>
      <c r="H217" s="1" t="s">
        <v>844</v>
      </c>
      <c r="I217" s="1" t="s">
        <v>16</v>
      </c>
      <c r="J217" s="1" t="s">
        <v>1276</v>
      </c>
      <c r="K217" s="1" t="s">
        <v>681</v>
      </c>
    </row>
    <row r="218" spans="1:13" ht="72" x14ac:dyDescent="0.3">
      <c r="A218" s="1" t="s">
        <v>845</v>
      </c>
      <c r="B218" s="2">
        <v>43157</v>
      </c>
      <c r="C218" s="1" t="s">
        <v>10</v>
      </c>
      <c r="D218" s="1" t="s">
        <v>846</v>
      </c>
      <c r="E218" s="1" t="s">
        <v>847</v>
      </c>
      <c r="F218" s="1">
        <v>5</v>
      </c>
      <c r="G218" s="1" t="s">
        <v>13</v>
      </c>
      <c r="H218" s="1" t="s">
        <v>848</v>
      </c>
      <c r="I218" s="1" t="s">
        <v>16</v>
      </c>
      <c r="J218" s="1" t="s">
        <v>1315</v>
      </c>
      <c r="K218" s="1" t="s">
        <v>1290</v>
      </c>
    </row>
    <row r="219" spans="1:13" ht="144" x14ac:dyDescent="0.3">
      <c r="A219" s="1" t="s">
        <v>849</v>
      </c>
      <c r="B219" s="2">
        <v>43129</v>
      </c>
      <c r="C219" s="1" t="s">
        <v>10</v>
      </c>
      <c r="D219" s="1" t="s">
        <v>850</v>
      </c>
      <c r="E219" s="1" t="s">
        <v>851</v>
      </c>
      <c r="F219" s="1">
        <v>3</v>
      </c>
      <c r="G219" s="1" t="s">
        <v>13</v>
      </c>
      <c r="H219" s="1" t="s">
        <v>852</v>
      </c>
      <c r="I219" s="1" t="s">
        <v>15</v>
      </c>
      <c r="J219" s="1" t="s">
        <v>1276</v>
      </c>
      <c r="K219" s="1" t="s">
        <v>1311</v>
      </c>
    </row>
    <row r="220" spans="1:13" ht="288" x14ac:dyDescent="0.3">
      <c r="A220" s="1" t="s">
        <v>853</v>
      </c>
      <c r="B220" s="2">
        <v>43126</v>
      </c>
      <c r="C220" s="1" t="s">
        <v>10</v>
      </c>
      <c r="D220" s="1" t="s">
        <v>854</v>
      </c>
      <c r="E220" s="1" t="s">
        <v>855</v>
      </c>
      <c r="F220" s="1">
        <v>4</v>
      </c>
      <c r="G220" s="1" t="s">
        <v>843</v>
      </c>
      <c r="H220" s="1" t="s">
        <v>856</v>
      </c>
      <c r="I220" s="1" t="s">
        <v>15</v>
      </c>
      <c r="J220" s="1" t="s">
        <v>1285</v>
      </c>
      <c r="K220" s="1" t="s">
        <v>1284</v>
      </c>
    </row>
    <row r="221" spans="1:13" ht="129.6" x14ac:dyDescent="0.3">
      <c r="A221" s="1" t="s">
        <v>857</v>
      </c>
      <c r="B221" s="2">
        <v>43126</v>
      </c>
      <c r="C221" s="1" t="s">
        <v>10</v>
      </c>
      <c r="D221" s="1" t="s">
        <v>858</v>
      </c>
      <c r="E221" s="1" t="s">
        <v>859</v>
      </c>
      <c r="F221" s="1">
        <v>1</v>
      </c>
      <c r="G221" s="1" t="s">
        <v>13</v>
      </c>
      <c r="H221" s="1" t="s">
        <v>860</v>
      </c>
      <c r="I221" s="1" t="s">
        <v>15</v>
      </c>
      <c r="J221" s="1" t="s">
        <v>559</v>
      </c>
      <c r="K221" s="1" t="s">
        <v>1278</v>
      </c>
    </row>
    <row r="222" spans="1:13" ht="216" x14ac:dyDescent="0.3">
      <c r="A222" s="1" t="s">
        <v>861</v>
      </c>
      <c r="B222" s="2">
        <v>43126</v>
      </c>
      <c r="C222" s="1" t="s">
        <v>10</v>
      </c>
      <c r="D222" s="1" t="s">
        <v>862</v>
      </c>
      <c r="E222" s="1" t="s">
        <v>863</v>
      </c>
      <c r="F222" s="1">
        <v>1</v>
      </c>
      <c r="G222" s="1" t="s">
        <v>13</v>
      </c>
      <c r="H222" s="1" t="s">
        <v>864</v>
      </c>
      <c r="I222" s="1" t="s">
        <v>15</v>
      </c>
      <c r="J222" s="1" t="s">
        <v>559</v>
      </c>
      <c r="K222" s="3" t="s">
        <v>1308</v>
      </c>
    </row>
    <row r="223" spans="1:13" ht="100.8" x14ac:dyDescent="0.3">
      <c r="A223" s="1" t="s">
        <v>865</v>
      </c>
      <c r="B223" s="2">
        <v>43126</v>
      </c>
      <c r="C223" s="1" t="s">
        <v>10</v>
      </c>
      <c r="D223" s="1" t="s">
        <v>866</v>
      </c>
      <c r="E223" s="1" t="s">
        <v>867</v>
      </c>
      <c r="F223" s="1">
        <v>1</v>
      </c>
      <c r="G223" s="1" t="s">
        <v>13</v>
      </c>
      <c r="H223" s="1" t="s">
        <v>868</v>
      </c>
      <c r="I223" s="1" t="s">
        <v>15</v>
      </c>
      <c r="J223" s="1" t="s">
        <v>559</v>
      </c>
      <c r="K223" s="1" t="s">
        <v>1312</v>
      </c>
    </row>
    <row r="224" spans="1:13" ht="72" x14ac:dyDescent="0.3">
      <c r="A224" s="1" t="s">
        <v>869</v>
      </c>
      <c r="B224" s="2">
        <v>43126</v>
      </c>
      <c r="C224" s="1" t="s">
        <v>10</v>
      </c>
      <c r="D224" s="1" t="s">
        <v>870</v>
      </c>
      <c r="E224" s="1" t="s">
        <v>417</v>
      </c>
      <c r="F224" s="1">
        <v>3</v>
      </c>
      <c r="G224" s="1" t="s">
        <v>13</v>
      </c>
      <c r="H224" s="1" t="s">
        <v>871</v>
      </c>
      <c r="I224" s="1" t="s">
        <v>15</v>
      </c>
      <c r="J224" s="1" t="s">
        <v>559</v>
      </c>
      <c r="K224" s="3" t="s">
        <v>1308</v>
      </c>
    </row>
    <row r="225" spans="1:12" ht="86.4" x14ac:dyDescent="0.3">
      <c r="A225" s="1" t="s">
        <v>872</v>
      </c>
      <c r="B225" s="2">
        <v>43126</v>
      </c>
      <c r="C225" s="1" t="s">
        <v>10</v>
      </c>
      <c r="D225" s="1" t="s">
        <v>873</v>
      </c>
      <c r="E225" s="1" t="s">
        <v>874</v>
      </c>
      <c r="F225" s="1">
        <v>3</v>
      </c>
      <c r="G225" s="1" t="s">
        <v>13</v>
      </c>
      <c r="H225" s="1" t="s">
        <v>875</v>
      </c>
      <c r="I225" s="1" t="s">
        <v>15</v>
      </c>
      <c r="J225" s="1" t="s">
        <v>1314</v>
      </c>
      <c r="K225" s="1" t="s">
        <v>1311</v>
      </c>
    </row>
    <row r="226" spans="1:12" ht="115.2" x14ac:dyDescent="0.3">
      <c r="A226" s="1" t="s">
        <v>876</v>
      </c>
      <c r="B226" s="2">
        <v>43126</v>
      </c>
      <c r="C226" s="1" t="s">
        <v>10</v>
      </c>
      <c r="D226" s="1" t="s">
        <v>877</v>
      </c>
      <c r="E226" s="1" t="s">
        <v>878</v>
      </c>
      <c r="F226" s="1">
        <v>3</v>
      </c>
      <c r="G226" s="1" t="s">
        <v>13</v>
      </c>
      <c r="H226" s="1" t="s">
        <v>879</v>
      </c>
      <c r="I226" s="1" t="s">
        <v>15</v>
      </c>
      <c r="J226" s="1" t="s">
        <v>1276</v>
      </c>
      <c r="K226" s="1" t="s">
        <v>1310</v>
      </c>
      <c r="L226" s="1" t="s">
        <v>1296</v>
      </c>
    </row>
    <row r="227" spans="1:12" ht="57.6" x14ac:dyDescent="0.3">
      <c r="A227" s="1" t="s">
        <v>880</v>
      </c>
      <c r="B227" s="2">
        <v>43126</v>
      </c>
      <c r="C227" s="1" t="s">
        <v>10</v>
      </c>
      <c r="D227" s="1" t="s">
        <v>881</v>
      </c>
      <c r="E227" s="1" t="s">
        <v>713</v>
      </c>
      <c r="F227" s="1">
        <v>4</v>
      </c>
      <c r="G227" s="1" t="s">
        <v>13</v>
      </c>
      <c r="H227" s="1" t="s">
        <v>882</v>
      </c>
      <c r="I227" s="1" t="s">
        <v>15</v>
      </c>
      <c r="J227" s="1" t="s">
        <v>1315</v>
      </c>
      <c r="K227" s="1" t="s">
        <v>1311</v>
      </c>
    </row>
    <row r="228" spans="1:12" ht="100.8" x14ac:dyDescent="0.3">
      <c r="A228" s="1" t="s">
        <v>883</v>
      </c>
      <c r="B228" s="2">
        <v>43126</v>
      </c>
      <c r="C228" s="1" t="s">
        <v>10</v>
      </c>
      <c r="D228" s="1" t="s">
        <v>884</v>
      </c>
      <c r="E228" s="1" t="s">
        <v>885</v>
      </c>
      <c r="F228" s="1">
        <v>2</v>
      </c>
      <c r="G228" s="1" t="s">
        <v>13</v>
      </c>
      <c r="H228" s="1" t="s">
        <v>886</v>
      </c>
      <c r="I228" s="1" t="s">
        <v>15</v>
      </c>
      <c r="J228" s="1" t="s">
        <v>1315</v>
      </c>
      <c r="K228" s="1" t="s">
        <v>1297</v>
      </c>
    </row>
    <row r="229" spans="1:12" ht="57.6" x14ac:dyDescent="0.3">
      <c r="A229" s="1" t="s">
        <v>887</v>
      </c>
      <c r="B229" s="2">
        <v>43126</v>
      </c>
      <c r="C229" s="1" t="s">
        <v>10</v>
      </c>
      <c r="D229" s="1" t="s">
        <v>888</v>
      </c>
      <c r="E229" s="1" t="s">
        <v>709</v>
      </c>
      <c r="F229" s="1">
        <v>13</v>
      </c>
      <c r="G229" s="1" t="s">
        <v>13</v>
      </c>
      <c r="H229" s="1" t="s">
        <v>889</v>
      </c>
      <c r="I229" s="1" t="s">
        <v>15</v>
      </c>
      <c r="J229" s="1" t="s">
        <v>1314</v>
      </c>
      <c r="K229" s="1" t="s">
        <v>681</v>
      </c>
    </row>
    <row r="230" spans="1:12" ht="100.8" x14ac:dyDescent="0.3">
      <c r="A230" s="1" t="s">
        <v>890</v>
      </c>
      <c r="B230" s="2">
        <v>43126</v>
      </c>
      <c r="C230" s="1" t="s">
        <v>10</v>
      </c>
      <c r="D230" s="1" t="s">
        <v>891</v>
      </c>
      <c r="E230" s="1" t="s">
        <v>892</v>
      </c>
      <c r="F230" s="1">
        <v>4</v>
      </c>
      <c r="G230" s="1" t="s">
        <v>13</v>
      </c>
      <c r="H230" s="1" t="s">
        <v>893</v>
      </c>
      <c r="I230" s="1" t="s">
        <v>15</v>
      </c>
      <c r="J230" s="1" t="s">
        <v>1315</v>
      </c>
      <c r="K230" s="1" t="s">
        <v>1287</v>
      </c>
    </row>
    <row r="231" spans="1:12" ht="129.6" x14ac:dyDescent="0.3">
      <c r="A231" s="1" t="s">
        <v>894</v>
      </c>
      <c r="B231" s="2">
        <v>43126</v>
      </c>
      <c r="C231" s="1" t="s">
        <v>10</v>
      </c>
      <c r="D231" s="1" t="s">
        <v>895</v>
      </c>
      <c r="E231" s="1" t="s">
        <v>896</v>
      </c>
      <c r="F231" s="1">
        <v>3</v>
      </c>
      <c r="G231" s="1" t="s">
        <v>13</v>
      </c>
      <c r="H231" s="1" t="s">
        <v>897</v>
      </c>
      <c r="I231" s="1" t="s">
        <v>15</v>
      </c>
      <c r="J231" s="1" t="s">
        <v>1285</v>
      </c>
      <c r="K231" s="1" t="s">
        <v>1287</v>
      </c>
    </row>
    <row r="232" spans="1:12" ht="129.6" x14ac:dyDescent="0.3">
      <c r="A232" s="1" t="s">
        <v>898</v>
      </c>
      <c r="B232" s="2">
        <v>43126</v>
      </c>
      <c r="C232" s="1" t="s">
        <v>10</v>
      </c>
      <c r="D232" s="1" t="s">
        <v>899</v>
      </c>
      <c r="E232" s="1" t="s">
        <v>900</v>
      </c>
      <c r="F232" s="1">
        <v>5</v>
      </c>
      <c r="G232" s="1" t="s">
        <v>13</v>
      </c>
      <c r="H232" s="1" t="s">
        <v>901</v>
      </c>
      <c r="I232" s="1" t="s">
        <v>15</v>
      </c>
      <c r="J232" s="1" t="s">
        <v>1314</v>
      </c>
      <c r="K232" s="1" t="s">
        <v>1287</v>
      </c>
      <c r="L232" s="1" t="s">
        <v>1290</v>
      </c>
    </row>
    <row r="233" spans="1:12" ht="86.4" x14ac:dyDescent="0.3">
      <c r="A233" s="1" t="s">
        <v>902</v>
      </c>
      <c r="B233" s="2">
        <v>43126</v>
      </c>
      <c r="C233" s="1" t="s">
        <v>10</v>
      </c>
      <c r="D233" s="1" t="s">
        <v>903</v>
      </c>
      <c r="E233" s="1" t="s">
        <v>900</v>
      </c>
      <c r="F233" s="1">
        <v>1</v>
      </c>
      <c r="G233" s="1" t="s">
        <v>13</v>
      </c>
      <c r="H233" s="1" t="s">
        <v>904</v>
      </c>
      <c r="I233" s="1" t="s">
        <v>15</v>
      </c>
      <c r="J233" s="1" t="s">
        <v>1314</v>
      </c>
      <c r="K233" s="1" t="s">
        <v>1287</v>
      </c>
      <c r="L233" s="1" t="s">
        <v>1290</v>
      </c>
    </row>
    <row r="234" spans="1:12" ht="100.8" x14ac:dyDescent="0.3">
      <c r="A234" s="1" t="s">
        <v>905</v>
      </c>
      <c r="B234" s="2">
        <v>43126</v>
      </c>
      <c r="C234" s="1" t="s">
        <v>10</v>
      </c>
      <c r="D234" s="1" t="s">
        <v>906</v>
      </c>
      <c r="E234" s="1" t="s">
        <v>907</v>
      </c>
      <c r="F234" s="1">
        <v>3</v>
      </c>
      <c r="G234" s="1" t="s">
        <v>13</v>
      </c>
      <c r="H234" s="1" t="s">
        <v>908</v>
      </c>
      <c r="I234" s="1" t="s">
        <v>15</v>
      </c>
      <c r="J234" s="1" t="s">
        <v>1276</v>
      </c>
      <c r="K234" s="1" t="s">
        <v>1310</v>
      </c>
      <c r="L234" s="1" t="s">
        <v>1287</v>
      </c>
    </row>
    <row r="235" spans="1:12" ht="72" x14ac:dyDescent="0.3">
      <c r="A235" s="1" t="s">
        <v>909</v>
      </c>
      <c r="B235" s="2">
        <v>43126</v>
      </c>
      <c r="C235" s="1" t="s">
        <v>10</v>
      </c>
      <c r="D235" s="1" t="s">
        <v>910</v>
      </c>
      <c r="E235" s="1" t="s">
        <v>911</v>
      </c>
      <c r="F235" s="1">
        <v>1</v>
      </c>
      <c r="G235" s="1" t="s">
        <v>13</v>
      </c>
      <c r="H235" s="1" t="s">
        <v>912</v>
      </c>
      <c r="I235" s="1" t="s">
        <v>15</v>
      </c>
      <c r="J235" s="1" t="s">
        <v>1315</v>
      </c>
      <c r="K235" s="1" t="s">
        <v>1308</v>
      </c>
    </row>
    <row r="236" spans="1:12" ht="100.8" x14ac:dyDescent="0.3">
      <c r="A236" s="1" t="s">
        <v>913</v>
      </c>
      <c r="B236" s="2">
        <v>43126</v>
      </c>
      <c r="C236" s="1" t="s">
        <v>10</v>
      </c>
      <c r="D236" s="1" t="s">
        <v>914</v>
      </c>
      <c r="E236" s="1" t="s">
        <v>915</v>
      </c>
      <c r="F236" s="1">
        <v>9</v>
      </c>
      <c r="G236" s="1" t="s">
        <v>843</v>
      </c>
      <c r="H236" s="1" t="s">
        <v>916</v>
      </c>
      <c r="I236" s="1" t="s">
        <v>15</v>
      </c>
      <c r="J236" s="1" t="s">
        <v>1276</v>
      </c>
      <c r="K236" s="1" t="s">
        <v>1312</v>
      </c>
    </row>
    <row r="237" spans="1:12" ht="158.4" x14ac:dyDescent="0.3">
      <c r="A237" s="1" t="s">
        <v>917</v>
      </c>
      <c r="B237" s="2">
        <v>43126</v>
      </c>
      <c r="C237" s="1" t="s">
        <v>10</v>
      </c>
      <c r="D237" s="1" t="s">
        <v>918</v>
      </c>
      <c r="E237" s="1" t="s">
        <v>919</v>
      </c>
      <c r="F237" s="1">
        <v>17</v>
      </c>
      <c r="G237" s="1" t="s">
        <v>13</v>
      </c>
      <c r="H237" s="1" t="s">
        <v>920</v>
      </c>
      <c r="I237" s="1" t="s">
        <v>15</v>
      </c>
      <c r="J237" s="1" t="s">
        <v>1276</v>
      </c>
      <c r="K237" s="1" t="s">
        <v>1310</v>
      </c>
      <c r="L237" s="1" t="s">
        <v>1296</v>
      </c>
    </row>
    <row r="238" spans="1:12" ht="43.2" x14ac:dyDescent="0.3">
      <c r="A238" s="1" t="s">
        <v>922</v>
      </c>
      <c r="B238" s="2">
        <v>43126</v>
      </c>
      <c r="C238" s="1" t="s">
        <v>10</v>
      </c>
      <c r="D238" s="1" t="s">
        <v>923</v>
      </c>
      <c r="E238" s="1" t="s">
        <v>924</v>
      </c>
      <c r="F238" s="1">
        <v>1</v>
      </c>
      <c r="G238" s="1" t="s">
        <v>13</v>
      </c>
      <c r="H238" s="1" t="s">
        <v>921</v>
      </c>
      <c r="I238" s="1" t="s">
        <v>320</v>
      </c>
      <c r="J238" s="1" t="s">
        <v>1314</v>
      </c>
      <c r="K238" s="1" t="s">
        <v>1310</v>
      </c>
      <c r="L238" s="1" t="s">
        <v>1296</v>
      </c>
    </row>
    <row r="239" spans="1:12" ht="72" x14ac:dyDescent="0.3">
      <c r="A239" s="1" t="s">
        <v>925</v>
      </c>
      <c r="B239" s="2">
        <v>43126</v>
      </c>
      <c r="C239" s="1" t="s">
        <v>10</v>
      </c>
      <c r="D239" s="1" t="s">
        <v>926</v>
      </c>
      <c r="E239" s="1" t="s">
        <v>927</v>
      </c>
      <c r="F239" s="1">
        <v>2</v>
      </c>
      <c r="G239" s="1" t="s">
        <v>13</v>
      </c>
      <c r="H239" s="1" t="s">
        <v>928</v>
      </c>
      <c r="I239" s="1" t="s">
        <v>15</v>
      </c>
      <c r="J239" s="1" t="s">
        <v>1314</v>
      </c>
      <c r="K239" s="1" t="s">
        <v>1313</v>
      </c>
    </row>
    <row r="240" spans="1:12" ht="72" x14ac:dyDescent="0.3">
      <c r="A240" s="1" t="s">
        <v>929</v>
      </c>
      <c r="B240" s="2">
        <v>43126</v>
      </c>
      <c r="C240" s="1" t="s">
        <v>10</v>
      </c>
      <c r="D240" s="1" t="s">
        <v>930</v>
      </c>
      <c r="E240" s="1" t="s">
        <v>931</v>
      </c>
      <c r="F240" s="1">
        <v>1</v>
      </c>
      <c r="G240" s="1" t="s">
        <v>13</v>
      </c>
      <c r="H240" s="1" t="s">
        <v>932</v>
      </c>
      <c r="I240" s="1" t="s">
        <v>15</v>
      </c>
      <c r="J240" s="1" t="s">
        <v>1276</v>
      </c>
      <c r="K240" s="1" t="s">
        <v>1288</v>
      </c>
    </row>
    <row r="241" spans="1:13" ht="72" x14ac:dyDescent="0.3">
      <c r="A241" s="1" t="s">
        <v>933</v>
      </c>
      <c r="B241" s="2">
        <v>43126</v>
      </c>
      <c r="C241" s="1" t="s">
        <v>10</v>
      </c>
      <c r="D241" s="1" t="s">
        <v>934</v>
      </c>
      <c r="E241" s="1" t="s">
        <v>931</v>
      </c>
      <c r="F241" s="1">
        <v>1</v>
      </c>
      <c r="G241" s="1" t="s">
        <v>13</v>
      </c>
      <c r="H241" s="1" t="s">
        <v>935</v>
      </c>
      <c r="I241" s="1" t="s">
        <v>15</v>
      </c>
      <c r="J241" s="1" t="s">
        <v>1276</v>
      </c>
      <c r="K241" s="1" t="s">
        <v>1288</v>
      </c>
    </row>
    <row r="242" spans="1:13" ht="129.6" x14ac:dyDescent="0.3">
      <c r="A242" s="1" t="s">
        <v>936</v>
      </c>
      <c r="B242" s="2">
        <v>43126</v>
      </c>
      <c r="C242" s="1" t="s">
        <v>10</v>
      </c>
      <c r="D242" s="1" t="s">
        <v>937</v>
      </c>
      <c r="E242" s="1" t="s">
        <v>938</v>
      </c>
      <c r="F242" s="1">
        <v>12</v>
      </c>
      <c r="G242" s="1" t="s">
        <v>13</v>
      </c>
      <c r="H242" s="1" t="s">
        <v>939</v>
      </c>
      <c r="I242" s="1" t="s">
        <v>15</v>
      </c>
      <c r="J242" s="1" t="s">
        <v>1276</v>
      </c>
      <c r="K242" s="1" t="s">
        <v>1288</v>
      </c>
    </row>
    <row r="243" spans="1:13" ht="158.4" x14ac:dyDescent="0.3">
      <c r="A243" s="1" t="s">
        <v>940</v>
      </c>
      <c r="B243" s="2">
        <v>43126</v>
      </c>
      <c r="C243" s="1" t="s">
        <v>10</v>
      </c>
      <c r="D243" s="1" t="s">
        <v>941</v>
      </c>
      <c r="E243" s="1" t="s">
        <v>496</v>
      </c>
      <c r="F243" s="1">
        <v>6</v>
      </c>
      <c r="G243" s="1" t="s">
        <v>13</v>
      </c>
      <c r="H243" s="1" t="s">
        <v>942</v>
      </c>
      <c r="I243" s="1" t="s">
        <v>15</v>
      </c>
      <c r="J243" s="1" t="s">
        <v>1276</v>
      </c>
      <c r="K243" s="1" t="s">
        <v>1288</v>
      </c>
    </row>
    <row r="244" spans="1:13" ht="57.6" x14ac:dyDescent="0.3">
      <c r="A244" s="1" t="s">
        <v>943</v>
      </c>
      <c r="B244" s="2">
        <v>43126</v>
      </c>
      <c r="C244" s="1" t="s">
        <v>10</v>
      </c>
      <c r="D244" s="1" t="s">
        <v>944</v>
      </c>
      <c r="E244" s="1" t="s">
        <v>945</v>
      </c>
      <c r="F244" s="1">
        <v>14</v>
      </c>
      <c r="G244" s="1" t="s">
        <v>13</v>
      </c>
      <c r="H244" s="1" t="s">
        <v>946</v>
      </c>
      <c r="I244" s="1" t="s">
        <v>15</v>
      </c>
      <c r="J244" s="1" t="s">
        <v>1276</v>
      </c>
      <c r="K244" s="1" t="s">
        <v>1288</v>
      </c>
    </row>
    <row r="245" spans="1:13" ht="100.8" x14ac:dyDescent="0.3">
      <c r="A245" s="1" t="s">
        <v>947</v>
      </c>
      <c r="B245" s="2">
        <v>43126</v>
      </c>
      <c r="C245" s="1" t="s">
        <v>10</v>
      </c>
      <c r="D245" s="1" t="s">
        <v>948</v>
      </c>
      <c r="E245" s="1" t="s">
        <v>213</v>
      </c>
      <c r="F245" s="1">
        <v>5</v>
      </c>
      <c r="G245" s="1" t="s">
        <v>13</v>
      </c>
      <c r="H245" s="1" t="s">
        <v>949</v>
      </c>
      <c r="I245" s="1" t="s">
        <v>15</v>
      </c>
      <c r="J245" s="1" t="s">
        <v>1276</v>
      </c>
      <c r="K245" s="1" t="s">
        <v>1288</v>
      </c>
      <c r="L245" s="1" t="s">
        <v>1279</v>
      </c>
    </row>
    <row r="246" spans="1:13" ht="100.8" x14ac:dyDescent="0.3">
      <c r="A246" s="1" t="s">
        <v>950</v>
      </c>
      <c r="B246" s="2">
        <v>43126</v>
      </c>
      <c r="C246" s="1" t="s">
        <v>10</v>
      </c>
      <c r="D246" s="1" t="s">
        <v>951</v>
      </c>
      <c r="E246" s="1" t="s">
        <v>952</v>
      </c>
      <c r="F246" s="1">
        <v>1</v>
      </c>
      <c r="G246" s="1" t="s">
        <v>13</v>
      </c>
      <c r="H246" s="1" t="s">
        <v>953</v>
      </c>
      <c r="I246" s="1" t="s">
        <v>15</v>
      </c>
      <c r="J246" s="1" t="s">
        <v>1276</v>
      </c>
      <c r="K246" s="1" t="s">
        <v>1280</v>
      </c>
      <c r="L246" s="1" t="s">
        <v>1277</v>
      </c>
    </row>
    <row r="247" spans="1:13" ht="100.8" x14ac:dyDescent="0.3">
      <c r="A247" s="1" t="s">
        <v>954</v>
      </c>
      <c r="B247" s="2">
        <v>43126</v>
      </c>
      <c r="C247" s="1" t="s">
        <v>10</v>
      </c>
      <c r="D247" s="1" t="s">
        <v>955</v>
      </c>
      <c r="E247" s="1" t="s">
        <v>956</v>
      </c>
      <c r="F247" s="1">
        <v>1</v>
      </c>
      <c r="G247" s="1" t="s">
        <v>13</v>
      </c>
      <c r="H247" s="1" t="s">
        <v>957</v>
      </c>
      <c r="I247" s="1" t="s">
        <v>15</v>
      </c>
      <c r="J247" s="1" t="s">
        <v>1314</v>
      </c>
      <c r="K247" s="1" t="s">
        <v>1311</v>
      </c>
    </row>
    <row r="248" spans="1:13" ht="100.8" x14ac:dyDescent="0.3">
      <c r="A248" s="1" t="s">
        <v>958</v>
      </c>
      <c r="B248" s="2">
        <v>43126</v>
      </c>
      <c r="C248" s="1" t="s">
        <v>10</v>
      </c>
      <c r="D248" s="1" t="s">
        <v>959</v>
      </c>
      <c r="E248" s="1" t="s">
        <v>43</v>
      </c>
      <c r="F248" s="1">
        <v>1</v>
      </c>
      <c r="G248" s="1" t="s">
        <v>13</v>
      </c>
      <c r="H248" s="1" t="s">
        <v>960</v>
      </c>
      <c r="I248" s="1" t="s">
        <v>15</v>
      </c>
      <c r="J248" s="1" t="s">
        <v>1314</v>
      </c>
      <c r="K248" s="1" t="s">
        <v>1311</v>
      </c>
    </row>
    <row r="249" spans="1:13" ht="100.8" x14ac:dyDescent="0.3">
      <c r="A249" s="1" t="s">
        <v>961</v>
      </c>
      <c r="B249" s="2">
        <v>43126</v>
      </c>
      <c r="C249" s="1" t="s">
        <v>10</v>
      </c>
      <c r="D249" s="1" t="s">
        <v>962</v>
      </c>
      <c r="E249" s="1" t="s">
        <v>963</v>
      </c>
      <c r="F249" s="1">
        <v>2</v>
      </c>
      <c r="G249" s="1" t="s">
        <v>13</v>
      </c>
      <c r="H249" s="1" t="s">
        <v>964</v>
      </c>
      <c r="I249" s="1" t="s">
        <v>15</v>
      </c>
      <c r="J249" s="1" t="s">
        <v>1314</v>
      </c>
      <c r="K249" s="1" t="s">
        <v>1311</v>
      </c>
    </row>
    <row r="250" spans="1:13" ht="100.8" x14ac:dyDescent="0.3">
      <c r="A250" s="1" t="s">
        <v>965</v>
      </c>
      <c r="B250" s="2">
        <v>43126</v>
      </c>
      <c r="C250" s="1" t="s">
        <v>10</v>
      </c>
      <c r="D250" s="1" t="s">
        <v>966</v>
      </c>
      <c r="E250" s="1" t="s">
        <v>967</v>
      </c>
      <c r="F250" s="1">
        <v>1</v>
      </c>
      <c r="G250" s="1" t="s">
        <v>13</v>
      </c>
      <c r="H250" s="1" t="s">
        <v>968</v>
      </c>
      <c r="I250" s="1" t="s">
        <v>15</v>
      </c>
      <c r="J250" s="1" t="s">
        <v>1314</v>
      </c>
      <c r="K250" s="1" t="s">
        <v>1311</v>
      </c>
    </row>
    <row r="251" spans="1:13" ht="144" x14ac:dyDescent="0.3">
      <c r="A251" s="1" t="s">
        <v>969</v>
      </c>
      <c r="B251" s="2">
        <v>43126</v>
      </c>
      <c r="C251" s="1" t="s">
        <v>10</v>
      </c>
      <c r="D251" s="1" t="s">
        <v>970</v>
      </c>
      <c r="E251" s="1" t="s">
        <v>971</v>
      </c>
      <c r="F251" s="1">
        <v>1</v>
      </c>
      <c r="G251" s="1" t="s">
        <v>13</v>
      </c>
      <c r="H251" s="1" t="s">
        <v>972</v>
      </c>
      <c r="I251" s="1" t="s">
        <v>15</v>
      </c>
      <c r="J251" s="1" t="s">
        <v>1314</v>
      </c>
      <c r="K251" s="1" t="s">
        <v>1311</v>
      </c>
    </row>
    <row r="252" spans="1:13" ht="201.6" x14ac:dyDescent="0.3">
      <c r="A252" s="1" t="s">
        <v>973</v>
      </c>
      <c r="B252" s="2">
        <v>43126</v>
      </c>
      <c r="C252" s="1" t="s">
        <v>10</v>
      </c>
      <c r="D252" s="1" t="s">
        <v>974</v>
      </c>
      <c r="E252" s="1" t="s">
        <v>975</v>
      </c>
      <c r="F252" s="1">
        <v>2</v>
      </c>
      <c r="G252" s="1" t="s">
        <v>843</v>
      </c>
      <c r="H252" s="1" t="s">
        <v>976</v>
      </c>
      <c r="I252" s="1" t="s">
        <v>15</v>
      </c>
      <c r="J252" s="1" t="s">
        <v>1314</v>
      </c>
      <c r="K252" s="1" t="s">
        <v>1311</v>
      </c>
      <c r="M252" s="1" t="s">
        <v>1301</v>
      </c>
    </row>
    <row r="253" spans="1:13" ht="144" x14ac:dyDescent="0.3">
      <c r="A253" s="1" t="s">
        <v>977</v>
      </c>
      <c r="B253" s="2">
        <v>43126</v>
      </c>
      <c r="C253" s="1" t="s">
        <v>10</v>
      </c>
      <c r="D253" s="1" t="s">
        <v>978</v>
      </c>
      <c r="E253" s="1" t="s">
        <v>979</v>
      </c>
      <c r="F253" s="1">
        <v>1</v>
      </c>
      <c r="G253" s="1" t="s">
        <v>13</v>
      </c>
      <c r="H253" s="1" t="s">
        <v>980</v>
      </c>
      <c r="I253" s="1" t="s">
        <v>15</v>
      </c>
      <c r="J253" s="1" t="s">
        <v>1276</v>
      </c>
      <c r="K253" s="1" t="s">
        <v>1309</v>
      </c>
    </row>
    <row r="254" spans="1:13" ht="86.4" x14ac:dyDescent="0.3">
      <c r="A254" s="1" t="s">
        <v>981</v>
      </c>
      <c r="B254" s="2">
        <v>43126</v>
      </c>
      <c r="C254" s="1" t="s">
        <v>10</v>
      </c>
      <c r="D254" s="1" t="s">
        <v>982</v>
      </c>
      <c r="E254" s="1" t="s">
        <v>59</v>
      </c>
      <c r="F254" s="1">
        <v>2</v>
      </c>
      <c r="G254" s="1" t="s">
        <v>13</v>
      </c>
      <c r="H254" s="1" t="s">
        <v>983</v>
      </c>
      <c r="I254" s="1" t="s">
        <v>15</v>
      </c>
      <c r="J254" s="1" t="s">
        <v>1276</v>
      </c>
      <c r="K254" s="1" t="s">
        <v>681</v>
      </c>
    </row>
    <row r="255" spans="1:13" ht="144" x14ac:dyDescent="0.3">
      <c r="A255" s="1" t="s">
        <v>984</v>
      </c>
      <c r="B255" s="2">
        <v>43126</v>
      </c>
      <c r="C255" s="1" t="s">
        <v>10</v>
      </c>
      <c r="D255" s="1" t="s">
        <v>985</v>
      </c>
      <c r="E255" s="1" t="s">
        <v>986</v>
      </c>
      <c r="F255" s="1">
        <v>3</v>
      </c>
      <c r="G255" s="1" t="s">
        <v>13</v>
      </c>
      <c r="H255" s="1" t="s">
        <v>987</v>
      </c>
      <c r="I255" s="1" t="s">
        <v>15</v>
      </c>
      <c r="J255" s="1" t="s">
        <v>1276</v>
      </c>
      <c r="K255" s="1" t="s">
        <v>1311</v>
      </c>
      <c r="M255" s="1" t="s">
        <v>1301</v>
      </c>
    </row>
    <row r="256" spans="1:13" ht="216" x14ac:dyDescent="0.3">
      <c r="A256" s="1" t="s">
        <v>988</v>
      </c>
      <c r="B256" s="2">
        <v>43126</v>
      </c>
      <c r="C256" s="1" t="s">
        <v>10</v>
      </c>
      <c r="D256" s="1" t="s">
        <v>989</v>
      </c>
      <c r="E256" s="1" t="s">
        <v>990</v>
      </c>
      <c r="F256" s="1">
        <v>3</v>
      </c>
      <c r="G256" s="1" t="s">
        <v>13</v>
      </c>
      <c r="H256" s="1" t="s">
        <v>991</v>
      </c>
      <c r="I256" s="1" t="s">
        <v>15</v>
      </c>
      <c r="J256" s="1" t="s">
        <v>1315</v>
      </c>
      <c r="K256" s="1" t="s">
        <v>1291</v>
      </c>
    </row>
    <row r="257" spans="1:12" ht="129.6" x14ac:dyDescent="0.3">
      <c r="A257" s="1" t="s">
        <v>992</v>
      </c>
      <c r="B257" s="2">
        <v>43126</v>
      </c>
      <c r="C257" s="1" t="s">
        <v>10</v>
      </c>
      <c r="D257" s="1" t="s">
        <v>993</v>
      </c>
      <c r="E257" s="1" t="s">
        <v>994</v>
      </c>
      <c r="F257" s="1">
        <v>3</v>
      </c>
      <c r="G257" s="1" t="s">
        <v>13</v>
      </c>
      <c r="H257" s="1" t="s">
        <v>995</v>
      </c>
      <c r="I257" s="1" t="s">
        <v>15</v>
      </c>
      <c r="J257" s="1" t="s">
        <v>1314</v>
      </c>
      <c r="K257" s="1" t="s">
        <v>1280</v>
      </c>
    </row>
    <row r="258" spans="1:12" ht="172.8" x14ac:dyDescent="0.3">
      <c r="A258" s="1" t="s">
        <v>996</v>
      </c>
      <c r="B258" s="2">
        <v>43126</v>
      </c>
      <c r="C258" s="1" t="s">
        <v>10</v>
      </c>
      <c r="D258" s="1" t="s">
        <v>997</v>
      </c>
      <c r="E258" s="1" t="s">
        <v>998</v>
      </c>
      <c r="F258" s="1">
        <v>5</v>
      </c>
      <c r="G258" s="1" t="s">
        <v>13</v>
      </c>
      <c r="H258" s="1" t="s">
        <v>999</v>
      </c>
      <c r="I258" s="1" t="s">
        <v>15</v>
      </c>
      <c r="J258" s="1" t="s">
        <v>1314</v>
      </c>
      <c r="K258" s="1" t="s">
        <v>1309</v>
      </c>
    </row>
    <row r="259" spans="1:12" ht="86.4" x14ac:dyDescent="0.3">
      <c r="A259" s="1" t="s">
        <v>1000</v>
      </c>
      <c r="B259" s="2">
        <v>43126</v>
      </c>
      <c r="C259" s="1" t="s">
        <v>10</v>
      </c>
      <c r="D259" s="1" t="s">
        <v>1001</v>
      </c>
      <c r="E259" s="1" t="s">
        <v>1002</v>
      </c>
      <c r="F259" s="1">
        <v>2</v>
      </c>
      <c r="G259" s="1" t="s">
        <v>13</v>
      </c>
      <c r="H259" s="1" t="s">
        <v>1003</v>
      </c>
      <c r="I259" s="1" t="s">
        <v>15</v>
      </c>
      <c r="J259" s="1" t="s">
        <v>1314</v>
      </c>
      <c r="K259" s="1" t="s">
        <v>1309</v>
      </c>
    </row>
    <row r="260" spans="1:12" ht="57.6" x14ac:dyDescent="0.3">
      <c r="A260" s="1" t="s">
        <v>1004</v>
      </c>
      <c r="B260" s="2">
        <v>43126</v>
      </c>
      <c r="C260" s="1" t="s">
        <v>10</v>
      </c>
      <c r="D260" s="1" t="s">
        <v>1005</v>
      </c>
      <c r="E260" s="1" t="s">
        <v>1006</v>
      </c>
      <c r="F260" s="1">
        <v>1</v>
      </c>
      <c r="G260" s="1" t="s">
        <v>13</v>
      </c>
      <c r="H260" s="1" t="s">
        <v>1007</v>
      </c>
      <c r="I260" s="1" t="s">
        <v>15</v>
      </c>
      <c r="J260" s="1" t="s">
        <v>1276</v>
      </c>
      <c r="K260" s="1" t="s">
        <v>1278</v>
      </c>
    </row>
    <row r="261" spans="1:12" ht="100.8" x14ac:dyDescent="0.3">
      <c r="A261" s="1" t="s">
        <v>1008</v>
      </c>
      <c r="B261" s="2">
        <v>43126</v>
      </c>
      <c r="C261" s="1" t="s">
        <v>10</v>
      </c>
      <c r="D261" s="1" t="s">
        <v>1009</v>
      </c>
      <c r="E261" s="1" t="s">
        <v>1010</v>
      </c>
      <c r="F261" s="1">
        <v>9</v>
      </c>
      <c r="G261" s="1" t="s">
        <v>13</v>
      </c>
      <c r="H261" s="1" t="s">
        <v>1011</v>
      </c>
      <c r="I261" s="1" t="s">
        <v>15</v>
      </c>
      <c r="J261" s="1" t="s">
        <v>559</v>
      </c>
      <c r="K261" s="1" t="s">
        <v>1311</v>
      </c>
    </row>
    <row r="262" spans="1:12" ht="187.2" x14ac:dyDescent="0.3">
      <c r="A262" s="1" t="s">
        <v>1012</v>
      </c>
      <c r="B262" s="2">
        <v>43126</v>
      </c>
      <c r="C262" s="1" t="s">
        <v>10</v>
      </c>
      <c r="D262" s="1" t="s">
        <v>1013</v>
      </c>
      <c r="E262" s="1" t="s">
        <v>1014</v>
      </c>
      <c r="F262" s="1">
        <v>2</v>
      </c>
      <c r="G262" s="1" t="s">
        <v>13</v>
      </c>
      <c r="H262" s="1" t="s">
        <v>1015</v>
      </c>
      <c r="I262" s="1" t="s">
        <v>15</v>
      </c>
      <c r="J262" s="1" t="s">
        <v>1314</v>
      </c>
      <c r="K262" s="1" t="s">
        <v>1311</v>
      </c>
      <c r="L262" s="1" t="s">
        <v>1293</v>
      </c>
    </row>
    <row r="263" spans="1:12" ht="115.2" x14ac:dyDescent="0.3">
      <c r="A263" s="1" t="s">
        <v>1016</v>
      </c>
      <c r="B263" s="2">
        <v>43126</v>
      </c>
      <c r="C263" s="1" t="s">
        <v>10</v>
      </c>
      <c r="D263" s="1" t="s">
        <v>1017</v>
      </c>
      <c r="E263" s="1" t="s">
        <v>1018</v>
      </c>
      <c r="F263" s="1">
        <v>2</v>
      </c>
      <c r="G263" s="1" t="s">
        <v>13</v>
      </c>
      <c r="H263" s="1" t="s">
        <v>1019</v>
      </c>
      <c r="I263" s="1" t="s">
        <v>15</v>
      </c>
      <c r="J263" s="1" t="s">
        <v>1314</v>
      </c>
      <c r="K263" s="1" t="s">
        <v>1280</v>
      </c>
      <c r="L263" s="1" t="s">
        <v>1304</v>
      </c>
    </row>
    <row r="264" spans="1:12" ht="57.6" x14ac:dyDescent="0.3">
      <c r="A264" s="1" t="s">
        <v>1020</v>
      </c>
      <c r="B264" s="2">
        <v>43126</v>
      </c>
      <c r="C264" s="1" t="s">
        <v>10</v>
      </c>
      <c r="D264" s="1" t="s">
        <v>1021</v>
      </c>
      <c r="E264" s="1" t="s">
        <v>1018</v>
      </c>
      <c r="F264" s="1">
        <v>4</v>
      </c>
      <c r="G264" s="1" t="s">
        <v>13</v>
      </c>
      <c r="H264" s="1" t="s">
        <v>1022</v>
      </c>
      <c r="I264" s="1" t="s">
        <v>15</v>
      </c>
      <c r="J264" s="1" t="s">
        <v>1314</v>
      </c>
      <c r="K264" s="1" t="s">
        <v>1280</v>
      </c>
      <c r="L264" s="1" t="s">
        <v>1304</v>
      </c>
    </row>
    <row r="265" spans="1:12" ht="288" x14ac:dyDescent="0.3">
      <c r="A265" s="1" t="s">
        <v>1023</v>
      </c>
      <c r="B265" s="2">
        <v>43126</v>
      </c>
      <c r="C265" s="1" t="s">
        <v>10</v>
      </c>
      <c r="D265" s="1" t="s">
        <v>1024</v>
      </c>
      <c r="E265" s="1" t="s">
        <v>1018</v>
      </c>
      <c r="F265" s="1">
        <v>8</v>
      </c>
      <c r="G265" s="1" t="s">
        <v>13</v>
      </c>
      <c r="H265" s="1" t="s">
        <v>1025</v>
      </c>
      <c r="I265" s="1" t="s">
        <v>15</v>
      </c>
      <c r="J265" s="1" t="s">
        <v>1314</v>
      </c>
      <c r="K265" s="1" t="s">
        <v>1280</v>
      </c>
      <c r="L265" s="1" t="s">
        <v>1304</v>
      </c>
    </row>
    <row r="266" spans="1:12" ht="230.4" x14ac:dyDescent="0.3">
      <c r="A266" s="1" t="s">
        <v>1026</v>
      </c>
      <c r="B266" s="2">
        <v>43126</v>
      </c>
      <c r="C266" s="1" t="s">
        <v>10</v>
      </c>
      <c r="D266" s="1" t="s">
        <v>1027</v>
      </c>
      <c r="E266" s="1" t="s">
        <v>1028</v>
      </c>
      <c r="F266" s="1">
        <v>3</v>
      </c>
      <c r="G266" s="1" t="s">
        <v>13</v>
      </c>
      <c r="H266" s="1" t="s">
        <v>1029</v>
      </c>
      <c r="I266" s="1" t="s">
        <v>15</v>
      </c>
      <c r="J266" s="1" t="s">
        <v>1315</v>
      </c>
      <c r="K266" s="1" t="s">
        <v>1280</v>
      </c>
    </row>
    <row r="267" spans="1:12" ht="115.2" x14ac:dyDescent="0.3">
      <c r="A267" s="1" t="s">
        <v>1030</v>
      </c>
      <c r="B267" s="2">
        <v>43126</v>
      </c>
      <c r="C267" s="1" t="s">
        <v>10</v>
      </c>
      <c r="D267" s="1" t="s">
        <v>1031</v>
      </c>
      <c r="E267" s="1" t="s">
        <v>1032</v>
      </c>
      <c r="F267" s="1">
        <v>3</v>
      </c>
      <c r="G267" s="1" t="s">
        <v>13</v>
      </c>
      <c r="H267" s="1" t="s">
        <v>1033</v>
      </c>
      <c r="I267" s="1" t="s">
        <v>15</v>
      </c>
      <c r="J267" s="1" t="s">
        <v>1314</v>
      </c>
      <c r="K267" s="1" t="s">
        <v>1280</v>
      </c>
    </row>
    <row r="268" spans="1:12" ht="259.2" x14ac:dyDescent="0.3">
      <c r="A268" s="1" t="s">
        <v>1034</v>
      </c>
      <c r="B268" s="2">
        <v>43126</v>
      </c>
      <c r="C268" s="1" t="s">
        <v>10</v>
      </c>
      <c r="D268" s="1" t="s">
        <v>1035</v>
      </c>
      <c r="E268" s="1" t="s">
        <v>1036</v>
      </c>
      <c r="F268" s="1">
        <v>7</v>
      </c>
      <c r="G268" s="1" t="s">
        <v>13</v>
      </c>
      <c r="H268" s="1" t="s">
        <v>1037</v>
      </c>
      <c r="I268" s="1" t="s">
        <v>15</v>
      </c>
      <c r="J268" s="1" t="s">
        <v>1276</v>
      </c>
      <c r="K268" s="1" t="s">
        <v>1313</v>
      </c>
    </row>
    <row r="269" spans="1:12" ht="100.8" x14ac:dyDescent="0.3">
      <c r="A269" s="1" t="s">
        <v>1038</v>
      </c>
      <c r="B269" s="2">
        <v>43126</v>
      </c>
      <c r="C269" s="1" t="s">
        <v>10</v>
      </c>
      <c r="D269" s="1" t="s">
        <v>1039</v>
      </c>
      <c r="E269" s="1" t="s">
        <v>1040</v>
      </c>
      <c r="F269" s="1">
        <v>9</v>
      </c>
      <c r="G269" s="1" t="s">
        <v>13</v>
      </c>
      <c r="H269" s="1" t="s">
        <v>1041</v>
      </c>
      <c r="I269" s="1" t="s">
        <v>15</v>
      </c>
      <c r="J269" s="1" t="s">
        <v>1314</v>
      </c>
      <c r="K269" s="3" t="s">
        <v>1313</v>
      </c>
      <c r="L269" s="1" t="s">
        <v>1292</v>
      </c>
    </row>
    <row r="270" spans="1:12" ht="100.8" x14ac:dyDescent="0.3">
      <c r="A270" s="1" t="s">
        <v>1042</v>
      </c>
      <c r="B270" s="2">
        <v>43126</v>
      </c>
      <c r="C270" s="1" t="s">
        <v>10</v>
      </c>
      <c r="D270" s="1" t="s">
        <v>1043</v>
      </c>
      <c r="E270" s="1" t="s">
        <v>1044</v>
      </c>
      <c r="F270" s="1">
        <v>1</v>
      </c>
      <c r="G270" s="1" t="s">
        <v>13</v>
      </c>
      <c r="H270" s="1" t="s">
        <v>1045</v>
      </c>
      <c r="I270" s="1" t="s">
        <v>15</v>
      </c>
      <c r="J270" s="1" t="s">
        <v>1314</v>
      </c>
      <c r="K270" s="1" t="s">
        <v>1313</v>
      </c>
    </row>
    <row r="271" spans="1:12" ht="129.6" x14ac:dyDescent="0.3">
      <c r="A271" s="1" t="s">
        <v>1046</v>
      </c>
      <c r="B271" s="2">
        <v>43126</v>
      </c>
      <c r="C271" s="1" t="s">
        <v>10</v>
      </c>
      <c r="D271" s="1" t="s">
        <v>1047</v>
      </c>
      <c r="E271" s="1" t="s">
        <v>1048</v>
      </c>
      <c r="F271" s="1">
        <v>2</v>
      </c>
      <c r="G271" s="1" t="s">
        <v>13</v>
      </c>
      <c r="H271" s="1" t="s">
        <v>1049</v>
      </c>
      <c r="I271" s="1" t="s">
        <v>15</v>
      </c>
      <c r="J271" s="1" t="s">
        <v>1314</v>
      </c>
      <c r="K271" s="1" t="s">
        <v>153</v>
      </c>
    </row>
    <row r="272" spans="1:12" ht="86.4" x14ac:dyDescent="0.3">
      <c r="A272" s="1" t="s">
        <v>1050</v>
      </c>
      <c r="B272" s="2">
        <v>43126</v>
      </c>
      <c r="C272" s="1" t="s">
        <v>10</v>
      </c>
      <c r="D272" s="1" t="s">
        <v>1051</v>
      </c>
      <c r="E272" s="1" t="s">
        <v>1052</v>
      </c>
      <c r="F272" s="1">
        <v>6</v>
      </c>
      <c r="G272" s="1" t="s">
        <v>13</v>
      </c>
      <c r="H272" s="1" t="s">
        <v>1053</v>
      </c>
      <c r="I272" s="1" t="s">
        <v>15</v>
      </c>
      <c r="J272" s="1" t="s">
        <v>1314</v>
      </c>
      <c r="K272" s="1" t="s">
        <v>153</v>
      </c>
    </row>
    <row r="273" spans="1:13" ht="100.8" x14ac:dyDescent="0.3">
      <c r="A273" s="1" t="s">
        <v>1054</v>
      </c>
      <c r="B273" s="2">
        <v>43126</v>
      </c>
      <c r="C273" s="1" t="s">
        <v>10</v>
      </c>
      <c r="D273" s="1" t="s">
        <v>1055</v>
      </c>
      <c r="E273" s="1" t="s">
        <v>1056</v>
      </c>
      <c r="F273" s="1">
        <v>1</v>
      </c>
      <c r="G273" s="1" t="s">
        <v>13</v>
      </c>
      <c r="H273" s="1" t="s">
        <v>1057</v>
      </c>
      <c r="I273" s="1" t="s">
        <v>15</v>
      </c>
      <c r="J273" s="1" t="s">
        <v>1314</v>
      </c>
      <c r="K273" s="1" t="s">
        <v>153</v>
      </c>
      <c r="M273" s="1" t="s">
        <v>1301</v>
      </c>
    </row>
    <row r="274" spans="1:13" ht="187.2" x14ac:dyDescent="0.3">
      <c r="A274" s="1" t="s">
        <v>1058</v>
      </c>
      <c r="B274" s="2">
        <v>43126</v>
      </c>
      <c r="C274" s="1" t="s">
        <v>10</v>
      </c>
      <c r="D274" s="1" t="s">
        <v>1059</v>
      </c>
      <c r="E274" s="1" t="s">
        <v>1060</v>
      </c>
      <c r="F274" s="1">
        <v>30</v>
      </c>
      <c r="G274" s="1" t="s">
        <v>13</v>
      </c>
      <c r="H274" s="1" t="s">
        <v>1061</v>
      </c>
      <c r="I274" s="1" t="s">
        <v>15</v>
      </c>
      <c r="J274" s="1" t="s">
        <v>1276</v>
      </c>
      <c r="K274" s="1" t="s">
        <v>1309</v>
      </c>
    </row>
    <row r="275" spans="1:13" ht="72" x14ac:dyDescent="0.3">
      <c r="A275" s="1" t="s">
        <v>1062</v>
      </c>
      <c r="B275" s="2">
        <v>43126</v>
      </c>
      <c r="C275" s="1" t="s">
        <v>10</v>
      </c>
      <c r="D275" s="1" t="s">
        <v>1063</v>
      </c>
      <c r="E275" s="1" t="s">
        <v>724</v>
      </c>
      <c r="F275" s="1">
        <v>3</v>
      </c>
      <c r="G275" s="1" t="s">
        <v>13</v>
      </c>
      <c r="H275" s="1" t="s">
        <v>1064</v>
      </c>
      <c r="I275" s="1" t="s">
        <v>15</v>
      </c>
      <c r="J275" s="1" t="s">
        <v>1276</v>
      </c>
      <c r="K275" s="1" t="s">
        <v>1309</v>
      </c>
    </row>
    <row r="276" spans="1:13" ht="57.6" x14ac:dyDescent="0.3">
      <c r="A276" s="1" t="s">
        <v>1065</v>
      </c>
      <c r="B276" s="2">
        <v>43126</v>
      </c>
      <c r="C276" s="1" t="s">
        <v>10</v>
      </c>
      <c r="D276" s="1" t="s">
        <v>1066</v>
      </c>
      <c r="E276" s="1" t="s">
        <v>1067</v>
      </c>
      <c r="F276" s="1">
        <v>5</v>
      </c>
      <c r="G276" s="1" t="s">
        <v>13</v>
      </c>
      <c r="H276" s="1" t="s">
        <v>1068</v>
      </c>
      <c r="I276" s="1" t="s">
        <v>15</v>
      </c>
      <c r="J276" s="1" t="s">
        <v>1314</v>
      </c>
      <c r="K276" s="1" t="s">
        <v>1309</v>
      </c>
    </row>
    <row r="277" spans="1:13" ht="100.8" x14ac:dyDescent="0.3">
      <c r="A277" s="1" t="s">
        <v>1069</v>
      </c>
      <c r="B277" s="2">
        <v>43126</v>
      </c>
      <c r="C277" s="1" t="s">
        <v>10</v>
      </c>
      <c r="D277" s="1" t="s">
        <v>1070</v>
      </c>
      <c r="E277" s="1" t="s">
        <v>1071</v>
      </c>
      <c r="F277" s="1">
        <v>1</v>
      </c>
      <c r="G277" s="1" t="s">
        <v>13</v>
      </c>
      <c r="H277" s="1" t="s">
        <v>1072</v>
      </c>
      <c r="I277" s="1" t="s">
        <v>15</v>
      </c>
      <c r="J277" s="1" t="s">
        <v>1314</v>
      </c>
      <c r="K277" s="1" t="s">
        <v>1287</v>
      </c>
    </row>
    <row r="278" spans="1:13" ht="86.4" x14ac:dyDescent="0.3">
      <c r="A278" s="1" t="s">
        <v>1073</v>
      </c>
      <c r="B278" s="2">
        <v>43126</v>
      </c>
      <c r="C278" s="1" t="s">
        <v>10</v>
      </c>
      <c r="D278" s="1" t="s">
        <v>1074</v>
      </c>
      <c r="E278" s="1" t="s">
        <v>1075</v>
      </c>
      <c r="F278" s="1">
        <v>10</v>
      </c>
      <c r="G278" s="1" t="s">
        <v>13</v>
      </c>
      <c r="H278" s="1" t="s">
        <v>1076</v>
      </c>
      <c r="I278" s="1" t="s">
        <v>15</v>
      </c>
      <c r="J278" s="1" t="s">
        <v>1276</v>
      </c>
      <c r="K278" s="1" t="s">
        <v>1309</v>
      </c>
    </row>
    <row r="279" spans="1:13" ht="144" x14ac:dyDescent="0.3">
      <c r="A279" s="1" t="s">
        <v>1077</v>
      </c>
      <c r="B279" s="2">
        <v>43126</v>
      </c>
      <c r="C279" s="1" t="s">
        <v>10</v>
      </c>
      <c r="D279" s="1" t="s">
        <v>1078</v>
      </c>
      <c r="E279" s="1" t="s">
        <v>1079</v>
      </c>
      <c r="F279" s="1">
        <v>5</v>
      </c>
      <c r="G279" s="1" t="s">
        <v>13</v>
      </c>
      <c r="H279" s="1" t="s">
        <v>1080</v>
      </c>
      <c r="I279" s="1" t="s">
        <v>15</v>
      </c>
      <c r="J279" s="1" t="s">
        <v>1276</v>
      </c>
      <c r="K279" s="1" t="s">
        <v>1309</v>
      </c>
    </row>
    <row r="280" spans="1:13" ht="230.4" x14ac:dyDescent="0.3">
      <c r="A280" s="1" t="s">
        <v>1081</v>
      </c>
      <c r="B280" s="2">
        <v>43126</v>
      </c>
      <c r="C280" s="1" t="s">
        <v>10</v>
      </c>
      <c r="D280" s="1" t="s">
        <v>1082</v>
      </c>
      <c r="E280" s="1" t="s">
        <v>1083</v>
      </c>
      <c r="F280" s="1">
        <v>2</v>
      </c>
      <c r="G280" s="1" t="s">
        <v>13</v>
      </c>
      <c r="H280" s="1" t="s">
        <v>1084</v>
      </c>
      <c r="I280" s="1" t="s">
        <v>15</v>
      </c>
      <c r="J280" s="1" t="s">
        <v>1314</v>
      </c>
      <c r="K280" s="1" t="s">
        <v>1311</v>
      </c>
    </row>
    <row r="281" spans="1:13" ht="172.8" x14ac:dyDescent="0.3">
      <c r="A281" s="1" t="s">
        <v>1085</v>
      </c>
      <c r="B281" s="2">
        <v>43126</v>
      </c>
      <c r="C281" s="1" t="s">
        <v>10</v>
      </c>
      <c r="D281" s="1" t="s">
        <v>1086</v>
      </c>
      <c r="E281" s="1" t="s">
        <v>1087</v>
      </c>
      <c r="F281" s="1">
        <v>5</v>
      </c>
      <c r="G281" s="1" t="s">
        <v>13</v>
      </c>
      <c r="H281" s="1" t="s">
        <v>1088</v>
      </c>
      <c r="I281" s="1" t="s">
        <v>15</v>
      </c>
      <c r="J281" s="1" t="s">
        <v>1276</v>
      </c>
      <c r="K281" s="1" t="s">
        <v>1313</v>
      </c>
    </row>
    <row r="282" spans="1:13" ht="302.39999999999998" x14ac:dyDescent="0.3">
      <c r="A282" s="1" t="s">
        <v>1089</v>
      </c>
      <c r="B282" s="2">
        <v>43126</v>
      </c>
      <c r="C282" s="1" t="s">
        <v>10</v>
      </c>
      <c r="D282" s="1" t="s">
        <v>1090</v>
      </c>
      <c r="E282" s="1" t="s">
        <v>1091</v>
      </c>
      <c r="F282" s="1">
        <v>7</v>
      </c>
      <c r="G282" s="1" t="s">
        <v>13</v>
      </c>
      <c r="H282" s="1" t="s">
        <v>1092</v>
      </c>
      <c r="I282" s="1" t="s">
        <v>15</v>
      </c>
      <c r="J282" s="1" t="s">
        <v>1314</v>
      </c>
      <c r="K282" s="1" t="s">
        <v>1311</v>
      </c>
    </row>
    <row r="283" spans="1:13" ht="86.4" x14ac:dyDescent="0.3">
      <c r="A283" s="1" t="s">
        <v>1093</v>
      </c>
      <c r="B283" s="2">
        <v>43126</v>
      </c>
      <c r="C283" s="1" t="s">
        <v>10</v>
      </c>
      <c r="D283" s="1" t="s">
        <v>1094</v>
      </c>
      <c r="E283" s="1" t="s">
        <v>1095</v>
      </c>
      <c r="F283" s="1">
        <v>16</v>
      </c>
      <c r="G283" s="1" t="s">
        <v>13</v>
      </c>
      <c r="H283" s="1" t="s">
        <v>1096</v>
      </c>
      <c r="I283" s="1" t="s">
        <v>15</v>
      </c>
      <c r="J283" s="1" t="s">
        <v>1314</v>
      </c>
      <c r="K283" s="1" t="s">
        <v>1311</v>
      </c>
    </row>
    <row r="284" spans="1:13" ht="144" x14ac:dyDescent="0.3">
      <c r="A284" s="1" t="s">
        <v>1097</v>
      </c>
      <c r="B284" s="2">
        <v>43126</v>
      </c>
      <c r="C284" s="1" t="s">
        <v>10</v>
      </c>
      <c r="D284" s="1" t="s">
        <v>1098</v>
      </c>
      <c r="E284" s="1" t="s">
        <v>1099</v>
      </c>
      <c r="F284" s="1">
        <v>1</v>
      </c>
      <c r="G284" s="1" t="s">
        <v>13</v>
      </c>
      <c r="H284" s="1" t="s">
        <v>1100</v>
      </c>
      <c r="I284" s="1" t="s">
        <v>15</v>
      </c>
      <c r="J284" s="1" t="s">
        <v>1315</v>
      </c>
      <c r="K284" s="1" t="s">
        <v>1311</v>
      </c>
    </row>
    <row r="285" spans="1:13" ht="72" x14ac:dyDescent="0.3">
      <c r="A285" s="1" t="s">
        <v>1101</v>
      </c>
      <c r="B285" s="2">
        <v>43126</v>
      </c>
      <c r="C285" s="1" t="s">
        <v>10</v>
      </c>
      <c r="D285" s="1" t="s">
        <v>1102</v>
      </c>
      <c r="E285" s="1" t="s">
        <v>1103</v>
      </c>
      <c r="F285" s="1">
        <v>12</v>
      </c>
      <c r="G285" s="1" t="s">
        <v>13</v>
      </c>
      <c r="H285" s="1" t="s">
        <v>1104</v>
      </c>
      <c r="I285" s="1" t="s">
        <v>15</v>
      </c>
      <c r="J285" s="1" t="s">
        <v>1276</v>
      </c>
      <c r="K285" s="1" t="s">
        <v>1279</v>
      </c>
    </row>
    <row r="286" spans="1:13" ht="72" x14ac:dyDescent="0.3">
      <c r="A286" s="1" t="s">
        <v>1105</v>
      </c>
      <c r="B286" s="2">
        <v>43126</v>
      </c>
      <c r="C286" s="1" t="s">
        <v>10</v>
      </c>
      <c r="D286" s="1" t="s">
        <v>1106</v>
      </c>
      <c r="E286" s="1" t="s">
        <v>1107</v>
      </c>
      <c r="F286" s="1">
        <v>4</v>
      </c>
      <c r="G286" s="1" t="s">
        <v>13</v>
      </c>
      <c r="H286" s="1" t="s">
        <v>1108</v>
      </c>
      <c r="I286" s="1" t="s">
        <v>15</v>
      </c>
      <c r="J286" s="1" t="s">
        <v>1276</v>
      </c>
      <c r="K286" s="1" t="s">
        <v>1290</v>
      </c>
    </row>
    <row r="287" spans="1:13" ht="100.8" x14ac:dyDescent="0.3">
      <c r="A287" s="1" t="s">
        <v>1109</v>
      </c>
      <c r="B287" s="2">
        <v>43126</v>
      </c>
      <c r="C287" s="1" t="s">
        <v>10</v>
      </c>
      <c r="D287" s="1" t="s">
        <v>1110</v>
      </c>
      <c r="E287" s="1" t="s">
        <v>1111</v>
      </c>
      <c r="F287" s="1">
        <v>2</v>
      </c>
      <c r="G287" s="1" t="s">
        <v>13</v>
      </c>
      <c r="H287" s="1" t="s">
        <v>1112</v>
      </c>
      <c r="I287" s="1" t="s">
        <v>15</v>
      </c>
      <c r="J287" s="1" t="s">
        <v>1276</v>
      </c>
      <c r="K287" s="1" t="s">
        <v>1290</v>
      </c>
    </row>
    <row r="288" spans="1:13" ht="172.8" x14ac:dyDescent="0.3">
      <c r="A288" s="1" t="s">
        <v>1113</v>
      </c>
      <c r="B288" s="2">
        <v>43126</v>
      </c>
      <c r="C288" s="1" t="s">
        <v>10</v>
      </c>
      <c r="D288" s="1" t="s">
        <v>1114</v>
      </c>
      <c r="E288" s="1" t="s">
        <v>1115</v>
      </c>
      <c r="F288" s="1">
        <v>1</v>
      </c>
      <c r="G288" s="1" t="s">
        <v>13</v>
      </c>
      <c r="H288" s="1" t="s">
        <v>1116</v>
      </c>
      <c r="I288" s="1" t="s">
        <v>15</v>
      </c>
      <c r="J288" s="1" t="s">
        <v>1276</v>
      </c>
      <c r="K288" s="1" t="s">
        <v>1290</v>
      </c>
    </row>
    <row r="289" spans="1:12" ht="72" x14ac:dyDescent="0.3">
      <c r="A289" s="1" t="s">
        <v>1117</v>
      </c>
      <c r="B289" s="2">
        <v>43126</v>
      </c>
      <c r="C289" s="1" t="s">
        <v>10</v>
      </c>
      <c r="D289" s="1" t="s">
        <v>1118</v>
      </c>
      <c r="E289" s="1" t="s">
        <v>1119</v>
      </c>
      <c r="F289" s="1">
        <v>4</v>
      </c>
      <c r="G289" s="1" t="s">
        <v>13</v>
      </c>
      <c r="H289" s="1" t="s">
        <v>1120</v>
      </c>
      <c r="I289" s="1" t="s">
        <v>15</v>
      </c>
      <c r="J289" s="1" t="s">
        <v>1314</v>
      </c>
      <c r="K289" s="1" t="s">
        <v>1313</v>
      </c>
    </row>
    <row r="290" spans="1:12" ht="86.4" x14ac:dyDescent="0.3">
      <c r="A290" s="1" t="s">
        <v>1121</v>
      </c>
      <c r="B290" s="2">
        <v>43126</v>
      </c>
      <c r="C290" s="1" t="s">
        <v>10</v>
      </c>
      <c r="D290" s="1" t="s">
        <v>1122</v>
      </c>
      <c r="E290" s="1" t="s">
        <v>1123</v>
      </c>
      <c r="F290" s="1">
        <v>3</v>
      </c>
      <c r="G290" s="1" t="s">
        <v>13</v>
      </c>
      <c r="H290" s="1" t="s">
        <v>1124</v>
      </c>
      <c r="I290" s="1" t="s">
        <v>15</v>
      </c>
      <c r="J290" s="1" t="s">
        <v>1276</v>
      </c>
      <c r="K290" s="1" t="s">
        <v>1313</v>
      </c>
    </row>
    <row r="291" spans="1:12" ht="158.4" x14ac:dyDescent="0.3">
      <c r="A291" s="1" t="s">
        <v>1125</v>
      </c>
      <c r="B291" s="2">
        <v>43126</v>
      </c>
      <c r="C291" s="1" t="s">
        <v>10</v>
      </c>
      <c r="D291" s="1" t="s">
        <v>1126</v>
      </c>
      <c r="E291" s="1" t="s">
        <v>1127</v>
      </c>
      <c r="F291" s="1">
        <v>7</v>
      </c>
      <c r="G291" s="1" t="s">
        <v>13</v>
      </c>
      <c r="H291" s="1" t="s">
        <v>1128</v>
      </c>
      <c r="I291" s="1" t="s">
        <v>15</v>
      </c>
      <c r="J291" s="1" t="s">
        <v>1314</v>
      </c>
      <c r="K291" s="1" t="s">
        <v>1291</v>
      </c>
    </row>
    <row r="292" spans="1:12" ht="86.4" x14ac:dyDescent="0.3">
      <c r="A292" s="1" t="s">
        <v>1129</v>
      </c>
      <c r="B292" s="2">
        <v>43126</v>
      </c>
      <c r="C292" s="1" t="s">
        <v>10</v>
      </c>
      <c r="D292" s="1" t="s">
        <v>1130</v>
      </c>
      <c r="E292" s="1" t="s">
        <v>1131</v>
      </c>
      <c r="F292" s="1">
        <v>4</v>
      </c>
      <c r="G292" s="1" t="s">
        <v>13</v>
      </c>
      <c r="H292" s="1" t="s">
        <v>1132</v>
      </c>
      <c r="I292" s="1" t="s">
        <v>15</v>
      </c>
      <c r="J292" s="1" t="s">
        <v>1314</v>
      </c>
      <c r="K292" s="1" t="s">
        <v>1291</v>
      </c>
    </row>
    <row r="293" spans="1:12" ht="273.60000000000002" x14ac:dyDescent="0.3">
      <c r="A293" s="1" t="s">
        <v>1133</v>
      </c>
      <c r="B293" s="2">
        <v>43126</v>
      </c>
      <c r="C293" s="1" t="s">
        <v>10</v>
      </c>
      <c r="D293" s="1" t="s">
        <v>1134</v>
      </c>
      <c r="E293" s="1" t="s">
        <v>1135</v>
      </c>
      <c r="F293" s="1">
        <v>4</v>
      </c>
      <c r="G293" s="1" t="s">
        <v>13</v>
      </c>
      <c r="H293" s="1" t="s">
        <v>1136</v>
      </c>
      <c r="I293" s="1" t="s">
        <v>15</v>
      </c>
      <c r="J293" s="1" t="s">
        <v>1314</v>
      </c>
      <c r="K293" s="1" t="s">
        <v>1291</v>
      </c>
    </row>
    <row r="294" spans="1:12" ht="172.8" x14ac:dyDescent="0.3">
      <c r="A294" s="1" t="s">
        <v>1137</v>
      </c>
      <c r="B294" s="2">
        <v>43126</v>
      </c>
      <c r="C294" s="1" t="s">
        <v>10</v>
      </c>
      <c r="D294" s="1" t="s">
        <v>1138</v>
      </c>
      <c r="E294" s="1" t="s">
        <v>1139</v>
      </c>
      <c r="F294" s="1">
        <v>6</v>
      </c>
      <c r="G294" s="1" t="s">
        <v>13</v>
      </c>
      <c r="H294" s="1" t="s">
        <v>1140</v>
      </c>
      <c r="I294" s="1" t="s">
        <v>15</v>
      </c>
      <c r="J294" s="1" t="s">
        <v>1314</v>
      </c>
      <c r="K294" s="1" t="s">
        <v>1311</v>
      </c>
    </row>
    <row r="295" spans="1:12" ht="129.6" x14ac:dyDescent="0.3">
      <c r="A295" s="1" t="s">
        <v>1141</v>
      </c>
      <c r="B295" s="2">
        <v>43126</v>
      </c>
      <c r="C295" s="1" t="s">
        <v>10</v>
      </c>
      <c r="D295" s="1" t="s">
        <v>1142</v>
      </c>
      <c r="E295" s="1" t="s">
        <v>1143</v>
      </c>
      <c r="F295" s="1">
        <v>1</v>
      </c>
      <c r="G295" s="1" t="s">
        <v>13</v>
      </c>
      <c r="H295" s="1" t="s">
        <v>1144</v>
      </c>
      <c r="I295" s="1" t="s">
        <v>15</v>
      </c>
      <c r="J295" s="1" t="s">
        <v>1314</v>
      </c>
      <c r="K295" s="1" t="s">
        <v>1313</v>
      </c>
    </row>
    <row r="296" spans="1:12" ht="57.6" x14ac:dyDescent="0.3">
      <c r="A296" s="1" t="s">
        <v>1145</v>
      </c>
      <c r="B296" s="2">
        <v>43126</v>
      </c>
      <c r="C296" s="1" t="s">
        <v>10</v>
      </c>
      <c r="D296" s="1" t="s">
        <v>1146</v>
      </c>
      <c r="E296" s="1" t="s">
        <v>1147</v>
      </c>
      <c r="F296" s="1">
        <v>16</v>
      </c>
      <c r="G296" s="1" t="s">
        <v>13</v>
      </c>
      <c r="H296" s="1" t="s">
        <v>1148</v>
      </c>
      <c r="I296" s="1" t="s">
        <v>15</v>
      </c>
      <c r="J296" s="1" t="s">
        <v>1276</v>
      </c>
      <c r="K296" s="1" t="s">
        <v>1002</v>
      </c>
      <c r="L296" s="1" t="s">
        <v>1002</v>
      </c>
    </row>
    <row r="297" spans="1:12" ht="100.8" x14ac:dyDescent="0.3">
      <c r="A297" s="1" t="s">
        <v>1149</v>
      </c>
      <c r="B297" s="2">
        <v>43126</v>
      </c>
      <c r="C297" s="1" t="s">
        <v>10</v>
      </c>
      <c r="D297" s="1" t="s">
        <v>1150</v>
      </c>
      <c r="E297" s="1" t="s">
        <v>1151</v>
      </c>
      <c r="F297" s="1">
        <v>2</v>
      </c>
      <c r="G297" s="1" t="s">
        <v>13</v>
      </c>
      <c r="H297" s="1" t="s">
        <v>1152</v>
      </c>
      <c r="I297" s="1" t="s">
        <v>15</v>
      </c>
      <c r="J297" s="1" t="s">
        <v>1276</v>
      </c>
      <c r="K297" s="1" t="s">
        <v>1002</v>
      </c>
    </row>
    <row r="298" spans="1:12" ht="129.6" x14ac:dyDescent="0.3">
      <c r="A298" s="1" t="s">
        <v>1153</v>
      </c>
      <c r="B298" s="2">
        <v>43126</v>
      </c>
      <c r="C298" s="1" t="s">
        <v>10</v>
      </c>
      <c r="D298" s="1" t="s">
        <v>1154</v>
      </c>
      <c r="E298" s="1" t="s">
        <v>1155</v>
      </c>
      <c r="F298" s="1">
        <v>1</v>
      </c>
      <c r="G298" s="1" t="s">
        <v>13</v>
      </c>
      <c r="H298" s="1" t="s">
        <v>1156</v>
      </c>
      <c r="I298" s="1" t="s">
        <v>15</v>
      </c>
      <c r="J298" s="1" t="s">
        <v>1276</v>
      </c>
      <c r="K298" s="1" t="s">
        <v>1313</v>
      </c>
    </row>
    <row r="299" spans="1:12" ht="86.4" x14ac:dyDescent="0.3">
      <c r="A299" s="1" t="s">
        <v>1157</v>
      </c>
      <c r="B299" s="2">
        <v>43126</v>
      </c>
      <c r="C299" s="1" t="s">
        <v>10</v>
      </c>
      <c r="D299" s="1" t="s">
        <v>1158</v>
      </c>
      <c r="E299" s="1" t="s">
        <v>1159</v>
      </c>
      <c r="F299" s="1">
        <v>3</v>
      </c>
      <c r="G299" s="1" t="s">
        <v>13</v>
      </c>
      <c r="H299" s="1" t="s">
        <v>1160</v>
      </c>
      <c r="I299" s="1" t="s">
        <v>15</v>
      </c>
      <c r="J299" s="1" t="s">
        <v>1276</v>
      </c>
      <c r="K299" s="1" t="s">
        <v>1313</v>
      </c>
    </row>
    <row r="300" spans="1:12" ht="259.2" x14ac:dyDescent="0.3">
      <c r="A300" s="1" t="s">
        <v>1161</v>
      </c>
      <c r="B300" s="2">
        <v>43126</v>
      </c>
      <c r="C300" s="1" t="s">
        <v>10</v>
      </c>
      <c r="D300" s="1" t="s">
        <v>1162</v>
      </c>
      <c r="E300" s="1" t="s">
        <v>1163</v>
      </c>
      <c r="F300" s="1">
        <v>1</v>
      </c>
      <c r="G300" s="1" t="s">
        <v>13</v>
      </c>
      <c r="H300" s="1" t="s">
        <v>1164</v>
      </c>
      <c r="I300" s="1" t="s">
        <v>15</v>
      </c>
      <c r="J300" s="1" t="s">
        <v>1314</v>
      </c>
      <c r="K300" s="1" t="s">
        <v>1002</v>
      </c>
    </row>
    <row r="301" spans="1:12" ht="115.2" x14ac:dyDescent="0.3">
      <c r="A301" s="1" t="s">
        <v>1165</v>
      </c>
      <c r="B301" s="2">
        <v>43126</v>
      </c>
      <c r="C301" s="1" t="s">
        <v>10</v>
      </c>
      <c r="D301" s="1" t="s">
        <v>1166</v>
      </c>
      <c r="E301" s="1" t="s">
        <v>1167</v>
      </c>
      <c r="F301" s="1">
        <v>1</v>
      </c>
      <c r="G301" s="1" t="s">
        <v>13</v>
      </c>
      <c r="H301" s="1" t="s">
        <v>1168</v>
      </c>
      <c r="I301" s="1" t="s">
        <v>15</v>
      </c>
      <c r="J301" s="1" t="s">
        <v>1314</v>
      </c>
      <c r="K301" s="1" t="s">
        <v>1002</v>
      </c>
    </row>
    <row r="302" spans="1:12" ht="86.4" x14ac:dyDescent="0.3">
      <c r="A302" s="1" t="s">
        <v>1169</v>
      </c>
      <c r="B302" s="2">
        <v>43126</v>
      </c>
      <c r="C302" s="1" t="s">
        <v>10</v>
      </c>
      <c r="D302" s="1" t="s">
        <v>1170</v>
      </c>
      <c r="E302" s="1" t="s">
        <v>1171</v>
      </c>
      <c r="F302" s="1">
        <v>1</v>
      </c>
      <c r="G302" s="1" t="s">
        <v>13</v>
      </c>
      <c r="H302" s="1" t="s">
        <v>1172</v>
      </c>
      <c r="I302" s="1" t="s">
        <v>15</v>
      </c>
      <c r="J302" s="1" t="s">
        <v>1314</v>
      </c>
      <c r="K302" s="1" t="s">
        <v>1002</v>
      </c>
    </row>
    <row r="303" spans="1:12" ht="216" x14ac:dyDescent="0.3">
      <c r="A303" s="1" t="s">
        <v>1173</v>
      </c>
      <c r="B303" s="2">
        <v>43126</v>
      </c>
      <c r="C303" s="1" t="s">
        <v>10</v>
      </c>
      <c r="D303" s="1" t="s">
        <v>1174</v>
      </c>
      <c r="E303" s="1" t="s">
        <v>1175</v>
      </c>
      <c r="F303" s="1">
        <v>2</v>
      </c>
      <c r="G303" s="1" t="s">
        <v>13</v>
      </c>
      <c r="H303" s="1" t="s">
        <v>1176</v>
      </c>
      <c r="I303" s="1" t="s">
        <v>15</v>
      </c>
      <c r="J303" s="1" t="s">
        <v>1314</v>
      </c>
      <c r="K303" s="1" t="s">
        <v>1002</v>
      </c>
    </row>
    <row r="304" spans="1:12" ht="144" x14ac:dyDescent="0.3">
      <c r="A304" s="1" t="s">
        <v>1177</v>
      </c>
      <c r="B304" s="2">
        <v>43126</v>
      </c>
      <c r="C304" s="1" t="s">
        <v>10</v>
      </c>
      <c r="D304" s="1" t="s">
        <v>1178</v>
      </c>
      <c r="E304" s="1" t="s">
        <v>1179</v>
      </c>
      <c r="F304" s="1">
        <v>30</v>
      </c>
      <c r="G304" s="1" t="s">
        <v>13</v>
      </c>
      <c r="H304" s="1" t="s">
        <v>1180</v>
      </c>
      <c r="I304" s="1" t="s">
        <v>15</v>
      </c>
      <c r="J304" s="1" t="s">
        <v>1276</v>
      </c>
      <c r="K304" s="1" t="s">
        <v>681</v>
      </c>
    </row>
    <row r="305" spans="1:12" ht="57.6" x14ac:dyDescent="0.3">
      <c r="A305" s="1" t="s">
        <v>1181</v>
      </c>
      <c r="B305" s="2">
        <v>43126</v>
      </c>
      <c r="C305" s="1" t="s">
        <v>10</v>
      </c>
      <c r="D305" s="1" t="s">
        <v>1182</v>
      </c>
      <c r="E305" s="1" t="s">
        <v>1183</v>
      </c>
      <c r="F305" s="1">
        <v>2</v>
      </c>
      <c r="G305" s="1" t="s">
        <v>13</v>
      </c>
      <c r="H305" s="1" t="s">
        <v>1184</v>
      </c>
      <c r="I305" s="1" t="s">
        <v>15</v>
      </c>
      <c r="J305" s="1" t="s">
        <v>1314</v>
      </c>
      <c r="K305" s="1" t="s">
        <v>1281</v>
      </c>
      <c r="L305" s="1" t="s">
        <v>1002</v>
      </c>
    </row>
    <row r="306" spans="1:12" ht="86.4" x14ac:dyDescent="0.3">
      <c r="A306" s="1" t="s">
        <v>1185</v>
      </c>
      <c r="B306" s="2">
        <v>43126</v>
      </c>
      <c r="C306" s="1" t="s">
        <v>10</v>
      </c>
      <c r="D306" s="1" t="s">
        <v>1186</v>
      </c>
      <c r="E306" s="1" t="s">
        <v>1187</v>
      </c>
      <c r="F306" s="1">
        <v>3</v>
      </c>
      <c r="G306" s="1" t="s">
        <v>13</v>
      </c>
      <c r="H306" s="1" t="s">
        <v>1188</v>
      </c>
      <c r="I306" s="1" t="s">
        <v>15</v>
      </c>
      <c r="J306" s="1" t="s">
        <v>1314</v>
      </c>
      <c r="K306" s="1" t="s">
        <v>1287</v>
      </c>
    </row>
    <row r="307" spans="1:12" ht="86.4" x14ac:dyDescent="0.3">
      <c r="A307" s="1" t="s">
        <v>1189</v>
      </c>
      <c r="B307" s="2">
        <v>43126</v>
      </c>
      <c r="C307" s="1" t="s">
        <v>10</v>
      </c>
      <c r="D307" s="1" t="s">
        <v>1190</v>
      </c>
      <c r="E307" s="1" t="s">
        <v>535</v>
      </c>
      <c r="F307" s="1">
        <v>22</v>
      </c>
      <c r="G307" s="1" t="s">
        <v>13</v>
      </c>
      <c r="H307" s="1" t="s">
        <v>1191</v>
      </c>
      <c r="I307" s="1" t="s">
        <v>15</v>
      </c>
      <c r="J307" s="1" t="s">
        <v>1274</v>
      </c>
      <c r="K307" s="1" t="s">
        <v>1294</v>
      </c>
    </row>
    <row r="308" spans="1:12" ht="72" x14ac:dyDescent="0.3">
      <c r="A308" s="1" t="s">
        <v>1192</v>
      </c>
      <c r="B308" s="2">
        <v>43126</v>
      </c>
      <c r="C308" s="1" t="s">
        <v>10</v>
      </c>
      <c r="D308" s="1" t="s">
        <v>1193</v>
      </c>
      <c r="E308" s="1" t="s">
        <v>1194</v>
      </c>
      <c r="F308" s="1">
        <v>2</v>
      </c>
      <c r="G308" s="1" t="s">
        <v>13</v>
      </c>
      <c r="H308" s="1" t="s">
        <v>1195</v>
      </c>
      <c r="I308" s="1" t="s">
        <v>15</v>
      </c>
      <c r="J308" s="1" t="s">
        <v>1276</v>
      </c>
      <c r="K308" s="1" t="s">
        <v>681</v>
      </c>
    </row>
    <row r="309" spans="1:12" ht="86.4" x14ac:dyDescent="0.3">
      <c r="A309" s="1" t="s">
        <v>1196</v>
      </c>
      <c r="B309" s="2">
        <v>43126</v>
      </c>
      <c r="C309" s="1" t="s">
        <v>10</v>
      </c>
      <c r="D309" s="1" t="s">
        <v>1197</v>
      </c>
      <c r="E309" s="1" t="s">
        <v>1198</v>
      </c>
      <c r="F309" s="1">
        <v>13</v>
      </c>
      <c r="G309" s="1" t="s">
        <v>13</v>
      </c>
      <c r="H309" s="1" t="s">
        <v>1199</v>
      </c>
      <c r="I309" s="1" t="s">
        <v>15</v>
      </c>
      <c r="J309" s="1" t="s">
        <v>1314</v>
      </c>
      <c r="K309" s="1" t="s">
        <v>1299</v>
      </c>
    </row>
    <row r="310" spans="1:12" ht="115.2" x14ac:dyDescent="0.3">
      <c r="A310" s="1" t="s">
        <v>1200</v>
      </c>
      <c r="B310" s="2">
        <v>43126</v>
      </c>
      <c r="C310" s="1" t="s">
        <v>10</v>
      </c>
      <c r="D310" s="1" t="s">
        <v>1201</v>
      </c>
      <c r="E310" s="1" t="s">
        <v>1202</v>
      </c>
      <c r="F310" s="1">
        <v>8</v>
      </c>
      <c r="G310" s="1" t="s">
        <v>13</v>
      </c>
      <c r="H310" s="1" t="s">
        <v>1203</v>
      </c>
      <c r="I310" s="1" t="s">
        <v>15</v>
      </c>
      <c r="J310" s="1" t="s">
        <v>1276</v>
      </c>
      <c r="K310" s="1" t="s">
        <v>681</v>
      </c>
      <c r="L310" s="1" t="s">
        <v>1299</v>
      </c>
    </row>
    <row r="311" spans="1:12" ht="158.4" x14ac:dyDescent="0.3">
      <c r="A311" s="1" t="s">
        <v>1204</v>
      </c>
      <c r="B311" s="2">
        <v>43126</v>
      </c>
      <c r="C311" s="1" t="s">
        <v>10</v>
      </c>
      <c r="D311" s="1" t="s">
        <v>1205</v>
      </c>
      <c r="E311" s="1" t="s">
        <v>1206</v>
      </c>
      <c r="F311" s="1">
        <v>3</v>
      </c>
      <c r="G311" s="1" t="s">
        <v>13</v>
      </c>
      <c r="H311" s="1" t="s">
        <v>1207</v>
      </c>
      <c r="I311" s="1" t="s">
        <v>15</v>
      </c>
      <c r="J311" s="1" t="s">
        <v>1276</v>
      </c>
      <c r="K311" s="1" t="s">
        <v>681</v>
      </c>
    </row>
    <row r="312" spans="1:12" ht="216" x14ac:dyDescent="0.3">
      <c r="A312" s="1" t="s">
        <v>1208</v>
      </c>
      <c r="B312" s="2">
        <v>43126</v>
      </c>
      <c r="C312" s="1" t="s">
        <v>10</v>
      </c>
      <c r="D312" s="1" t="s">
        <v>1209</v>
      </c>
      <c r="E312" s="1" t="s">
        <v>1210</v>
      </c>
      <c r="F312" s="1">
        <v>4</v>
      </c>
      <c r="G312" s="1" t="s">
        <v>13</v>
      </c>
      <c r="H312" s="1" t="s">
        <v>1211</v>
      </c>
      <c r="I312" s="1" t="s">
        <v>15</v>
      </c>
      <c r="J312" s="1" t="s">
        <v>1276</v>
      </c>
      <c r="K312" s="1" t="s">
        <v>681</v>
      </c>
    </row>
    <row r="313" spans="1:12" ht="72" x14ac:dyDescent="0.3">
      <c r="A313" s="1" t="s">
        <v>1212</v>
      </c>
      <c r="B313" s="2">
        <v>43126</v>
      </c>
      <c r="C313" s="1" t="s">
        <v>10</v>
      </c>
      <c r="D313" s="1" t="s">
        <v>1213</v>
      </c>
      <c r="E313" s="1" t="s">
        <v>1214</v>
      </c>
      <c r="F313" s="1">
        <v>6</v>
      </c>
      <c r="G313" s="1" t="s">
        <v>13</v>
      </c>
      <c r="H313" s="1" t="s">
        <v>1215</v>
      </c>
      <c r="I313" s="1" t="s">
        <v>15</v>
      </c>
      <c r="J313" s="1" t="s">
        <v>1276</v>
      </c>
      <c r="K313" s="1" t="s">
        <v>681</v>
      </c>
    </row>
    <row r="314" spans="1:12" ht="57.6" x14ac:dyDescent="0.3">
      <c r="A314" s="1" t="s">
        <v>1216</v>
      </c>
      <c r="B314" s="2">
        <v>43126</v>
      </c>
      <c r="C314" s="1" t="s">
        <v>10</v>
      </c>
      <c r="D314" s="1" t="s">
        <v>1217</v>
      </c>
      <c r="E314" s="1" t="s">
        <v>1210</v>
      </c>
      <c r="F314" s="1">
        <v>1</v>
      </c>
      <c r="G314" s="1" t="s">
        <v>13</v>
      </c>
      <c r="H314" s="1" t="s">
        <v>1218</v>
      </c>
      <c r="I314" s="1" t="s">
        <v>15</v>
      </c>
      <c r="J314" s="1" t="s">
        <v>1276</v>
      </c>
      <c r="K314" s="3" t="s">
        <v>681</v>
      </c>
    </row>
    <row r="315" spans="1:12" ht="86.4" x14ac:dyDescent="0.3">
      <c r="A315" s="1" t="s">
        <v>1219</v>
      </c>
      <c r="B315" s="2">
        <v>43126</v>
      </c>
      <c r="C315" s="1" t="s">
        <v>10</v>
      </c>
      <c r="D315" s="1" t="s">
        <v>1220</v>
      </c>
      <c r="E315" s="1" t="s">
        <v>670</v>
      </c>
      <c r="F315" s="1">
        <v>4</v>
      </c>
      <c r="G315" s="1" t="s">
        <v>13</v>
      </c>
      <c r="H315" s="1" t="s">
        <v>1221</v>
      </c>
      <c r="I315" s="1" t="s">
        <v>15</v>
      </c>
      <c r="J315" s="1" t="s">
        <v>1276</v>
      </c>
      <c r="K315" s="1" t="s">
        <v>681</v>
      </c>
    </row>
    <row r="316" spans="1:12" ht="115.2" x14ac:dyDescent="0.3">
      <c r="A316" s="1" t="s">
        <v>1222</v>
      </c>
      <c r="B316" s="2">
        <v>43126</v>
      </c>
      <c r="C316" s="1" t="s">
        <v>10</v>
      </c>
      <c r="D316" s="1" t="s">
        <v>1223</v>
      </c>
      <c r="E316" s="1" t="s">
        <v>1224</v>
      </c>
      <c r="F316" s="1">
        <v>14</v>
      </c>
      <c r="G316" s="1" t="s">
        <v>13</v>
      </c>
      <c r="H316" s="1" t="s">
        <v>1225</v>
      </c>
      <c r="I316" s="1" t="s">
        <v>15</v>
      </c>
      <c r="J316" s="1" t="s">
        <v>1276</v>
      </c>
      <c r="K316" s="1" t="s">
        <v>681</v>
      </c>
    </row>
    <row r="317" spans="1:12" ht="86.4" x14ac:dyDescent="0.3">
      <c r="A317" s="1" t="s">
        <v>1226</v>
      </c>
      <c r="B317" s="2">
        <v>43126</v>
      </c>
      <c r="C317" s="1" t="s">
        <v>10</v>
      </c>
      <c r="D317" s="1" t="s">
        <v>1227</v>
      </c>
      <c r="E317" s="1" t="s">
        <v>1228</v>
      </c>
      <c r="F317" s="1">
        <v>2</v>
      </c>
      <c r="G317" s="1" t="s">
        <v>13</v>
      </c>
      <c r="H317" s="1" t="s">
        <v>1229</v>
      </c>
      <c r="I317" s="1" t="s">
        <v>15</v>
      </c>
      <c r="J317" s="1" t="s">
        <v>1276</v>
      </c>
      <c r="K317" s="1" t="s">
        <v>681</v>
      </c>
    </row>
    <row r="318" spans="1:12" ht="72" x14ac:dyDescent="0.3">
      <c r="A318" s="1" t="s">
        <v>1230</v>
      </c>
      <c r="B318" s="2">
        <v>43126</v>
      </c>
      <c r="C318" s="1" t="s">
        <v>10</v>
      </c>
      <c r="D318" s="1" t="s">
        <v>1231</v>
      </c>
      <c r="E318" s="1" t="s">
        <v>1232</v>
      </c>
      <c r="F318" s="1">
        <v>4</v>
      </c>
      <c r="G318" s="1" t="s">
        <v>13</v>
      </c>
      <c r="H318" s="1" t="s">
        <v>1233</v>
      </c>
      <c r="I318" s="1" t="s">
        <v>15</v>
      </c>
      <c r="J318" s="1" t="s">
        <v>1276</v>
      </c>
      <c r="K318" s="1" t="s">
        <v>681</v>
      </c>
    </row>
    <row r="319" spans="1:12" ht="86.4" x14ac:dyDescent="0.3">
      <c r="A319" s="1" t="s">
        <v>1234</v>
      </c>
      <c r="B319" s="2">
        <v>43126</v>
      </c>
      <c r="C319" s="1" t="s">
        <v>10</v>
      </c>
      <c r="D319" s="1" t="s">
        <v>1235</v>
      </c>
      <c r="E319" s="1" t="s">
        <v>1232</v>
      </c>
      <c r="F319" s="1">
        <v>5</v>
      </c>
      <c r="G319" s="1" t="s">
        <v>13</v>
      </c>
      <c r="H319" s="1" t="s">
        <v>1236</v>
      </c>
      <c r="I319" s="1" t="s">
        <v>15</v>
      </c>
      <c r="J319" s="1" t="s">
        <v>1276</v>
      </c>
      <c r="K319" s="1" t="s">
        <v>681</v>
      </c>
    </row>
    <row r="320" spans="1:12" ht="86.4" x14ac:dyDescent="0.3">
      <c r="A320" s="1" t="s">
        <v>1237</v>
      </c>
      <c r="B320" s="2">
        <v>43126</v>
      </c>
      <c r="C320" s="1" t="s">
        <v>10</v>
      </c>
      <c r="D320" s="1" t="s">
        <v>1238</v>
      </c>
      <c r="E320" s="1" t="s">
        <v>1239</v>
      </c>
      <c r="F320" s="1">
        <v>1</v>
      </c>
      <c r="G320" s="1" t="s">
        <v>13</v>
      </c>
      <c r="H320" s="1" t="s">
        <v>1240</v>
      </c>
      <c r="I320" s="1" t="s">
        <v>15</v>
      </c>
      <c r="J320" s="1" t="s">
        <v>1276</v>
      </c>
      <c r="K320" s="1" t="s">
        <v>1313</v>
      </c>
    </row>
    <row r="321" spans="1:11" ht="172.8" x14ac:dyDescent="0.3">
      <c r="A321" s="1" t="s">
        <v>1241</v>
      </c>
      <c r="B321" s="2">
        <v>43126</v>
      </c>
      <c r="C321" s="1" t="s">
        <v>10</v>
      </c>
      <c r="D321" s="1" t="s">
        <v>1242</v>
      </c>
      <c r="E321" s="1" t="s">
        <v>1243</v>
      </c>
      <c r="F321" s="1">
        <v>5</v>
      </c>
      <c r="G321" s="1" t="s">
        <v>843</v>
      </c>
      <c r="H321" s="1" t="s">
        <v>1244</v>
      </c>
      <c r="I321" s="1" t="s">
        <v>15</v>
      </c>
      <c r="J321" s="1" t="s">
        <v>1276</v>
      </c>
      <c r="K321" s="1" t="s">
        <v>681</v>
      </c>
    </row>
    <row r="322" spans="1:11" ht="100.8" x14ac:dyDescent="0.3">
      <c r="A322" s="1" t="s">
        <v>1245</v>
      </c>
      <c r="B322" s="2">
        <v>43126</v>
      </c>
      <c r="C322" s="1" t="s">
        <v>10</v>
      </c>
      <c r="D322" s="1" t="s">
        <v>1246</v>
      </c>
      <c r="E322" s="1" t="s">
        <v>1247</v>
      </c>
      <c r="F322" s="1">
        <v>5</v>
      </c>
      <c r="G322" s="1" t="s">
        <v>13</v>
      </c>
      <c r="H322" s="1" t="s">
        <v>1248</v>
      </c>
      <c r="I322" s="1" t="s">
        <v>15</v>
      </c>
      <c r="J322" s="1" t="s">
        <v>1276</v>
      </c>
      <c r="K322" s="1" t="s">
        <v>681</v>
      </c>
    </row>
    <row r="323" spans="1:11" ht="86.4" x14ac:dyDescent="0.3">
      <c r="A323" s="1" t="s">
        <v>1249</v>
      </c>
      <c r="B323" s="2">
        <v>43126</v>
      </c>
      <c r="C323" s="1" t="s">
        <v>10</v>
      </c>
      <c r="D323" s="1" t="s">
        <v>1250</v>
      </c>
      <c r="E323" s="1" t="s">
        <v>1251</v>
      </c>
      <c r="F323" s="1">
        <v>4</v>
      </c>
      <c r="G323" s="1" t="s">
        <v>13</v>
      </c>
      <c r="H323" s="1" t="s">
        <v>1252</v>
      </c>
      <c r="I323" s="1" t="s">
        <v>15</v>
      </c>
      <c r="J323" s="1" t="s">
        <v>1276</v>
      </c>
      <c r="K323" s="3" t="s">
        <v>681</v>
      </c>
    </row>
    <row r="324" spans="1:11" ht="115.2" x14ac:dyDescent="0.3">
      <c r="A324" s="1" t="s">
        <v>1253</v>
      </c>
      <c r="B324" s="2">
        <v>43126</v>
      </c>
      <c r="C324" s="1" t="s">
        <v>10</v>
      </c>
      <c r="D324" s="1" t="s">
        <v>1254</v>
      </c>
      <c r="E324" s="1" t="s">
        <v>1255</v>
      </c>
      <c r="F324" s="1">
        <v>2</v>
      </c>
      <c r="G324" s="1" t="s">
        <v>13</v>
      </c>
      <c r="H324" s="1" t="s">
        <v>1256</v>
      </c>
      <c r="I324" s="1" t="s">
        <v>15</v>
      </c>
      <c r="J324" s="1" t="s">
        <v>1274</v>
      </c>
      <c r="K324" s="1" t="s">
        <v>1313</v>
      </c>
    </row>
    <row r="325" spans="1:11" ht="57.6" x14ac:dyDescent="0.3">
      <c r="A325" s="1" t="s">
        <v>1257</v>
      </c>
      <c r="B325" s="2">
        <v>43125</v>
      </c>
      <c r="C325" s="1" t="s">
        <v>10</v>
      </c>
      <c r="D325" s="1" t="s">
        <v>1258</v>
      </c>
      <c r="E325" s="1" t="s">
        <v>1259</v>
      </c>
      <c r="F325" s="1">
        <v>2</v>
      </c>
      <c r="G325" s="1" t="s">
        <v>13</v>
      </c>
      <c r="H325" s="1" t="s">
        <v>1260</v>
      </c>
      <c r="I325" s="1" t="s">
        <v>15</v>
      </c>
      <c r="J325" s="1" t="s">
        <v>1276</v>
      </c>
      <c r="K325" s="1" t="s">
        <v>681</v>
      </c>
    </row>
    <row r="326" spans="1:11" ht="86.4" x14ac:dyDescent="0.3">
      <c r="A326" s="1" t="s">
        <v>1261</v>
      </c>
      <c r="B326" s="2">
        <v>43125</v>
      </c>
      <c r="C326" s="1" t="s">
        <v>10</v>
      </c>
      <c r="D326" s="1" t="s">
        <v>1262</v>
      </c>
      <c r="E326" s="1" t="s">
        <v>1263</v>
      </c>
      <c r="F326" s="1">
        <v>26</v>
      </c>
      <c r="G326" s="1" t="s">
        <v>843</v>
      </c>
      <c r="H326" s="1" t="s">
        <v>1264</v>
      </c>
      <c r="I326" s="1" t="s">
        <v>15</v>
      </c>
      <c r="J326" s="1" t="s">
        <v>1276</v>
      </c>
      <c r="K326" s="1" t="s">
        <v>681</v>
      </c>
    </row>
    <row r="327" spans="1:11" ht="72" x14ac:dyDescent="0.3">
      <c r="A327" s="1" t="s">
        <v>1265</v>
      </c>
      <c r="B327" s="2">
        <v>43125</v>
      </c>
      <c r="C327" s="1" t="s">
        <v>10</v>
      </c>
      <c r="D327" s="1" t="s">
        <v>1266</v>
      </c>
      <c r="E327" s="1" t="s">
        <v>1259</v>
      </c>
      <c r="F327" s="1">
        <v>17</v>
      </c>
      <c r="G327" s="1" t="s">
        <v>13</v>
      </c>
      <c r="H327" s="1" t="s">
        <v>1267</v>
      </c>
      <c r="I327" s="1" t="s">
        <v>15</v>
      </c>
      <c r="J327" s="1" t="s">
        <v>1276</v>
      </c>
      <c r="K327" s="1" t="s">
        <v>681</v>
      </c>
    </row>
    <row r="328" spans="1:11" ht="201.6" x14ac:dyDescent="0.3">
      <c r="A328" s="1" t="s">
        <v>1268</v>
      </c>
      <c r="B328" s="2">
        <v>43124</v>
      </c>
      <c r="C328" s="1" t="s">
        <v>10</v>
      </c>
      <c r="D328" s="1" t="s">
        <v>1269</v>
      </c>
      <c r="E328" s="1" t="s">
        <v>1259</v>
      </c>
      <c r="F328" s="1">
        <v>11</v>
      </c>
      <c r="G328" s="1" t="s">
        <v>13</v>
      </c>
      <c r="H328" s="1" t="s">
        <v>1270</v>
      </c>
      <c r="I328" s="1" t="s">
        <v>15</v>
      </c>
      <c r="J328" s="1" t="s">
        <v>1276</v>
      </c>
      <c r="K328" s="1" t="s">
        <v>681</v>
      </c>
    </row>
    <row r="329" spans="1:11" ht="144" x14ac:dyDescent="0.3">
      <c r="A329" s="1" t="s">
        <v>1271</v>
      </c>
      <c r="B329" s="2">
        <v>43124</v>
      </c>
      <c r="C329" s="1" t="s">
        <v>10</v>
      </c>
      <c r="D329" s="1" t="s">
        <v>1272</v>
      </c>
      <c r="E329" s="1" t="s">
        <v>141</v>
      </c>
      <c r="F329" s="1">
        <v>2</v>
      </c>
      <c r="G329" s="1" t="s">
        <v>13</v>
      </c>
      <c r="H329" s="1" t="s">
        <v>1273</v>
      </c>
      <c r="I329" s="1" t="s">
        <v>15</v>
      </c>
      <c r="J329" s="1" t="s">
        <v>1315</v>
      </c>
      <c r="K329" s="1" t="s">
        <v>1280</v>
      </c>
    </row>
  </sheetData>
  <autoFilter ref="A1:M32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Sheet5</vt:lpstr>
      <vt:lpstr>Commitments-Tue May 15 2018 12_</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Greenberg, Martha (CAB)</dc:creator>
  <cp:lastModifiedBy>Greenberg, Martha (CAB)</cp:lastModifiedBy>
  <dcterms:created xsi:type="dcterms:W3CDTF">2018-05-15T16:54:43Z</dcterms:created>
  <dcterms:modified xsi:type="dcterms:W3CDTF">2018-05-16T13:01:25Z</dcterms:modified>
</cp:coreProperties>
</file>