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7280" windowHeight="7500" activeTab="1"/>
  </bookViews>
  <sheets>
    <sheet name="Summary" sheetId="6" r:id="rId1"/>
    <sheet name="Details" sheetId="1" r:id="rId2"/>
  </sheets>
  <calcPr calcId="0"/>
  <pivotCaches>
    <pivotCache cacheId="0" r:id="rId3"/>
  </pivotCaches>
</workbook>
</file>

<file path=xl/sharedStrings.xml><?xml version="1.0" encoding="utf-8"?>
<sst xmlns="http://schemas.openxmlformats.org/spreadsheetml/2006/main" count="3262" uniqueCount="789">
  <si>
    <t>REG</t>
  </si>
  <si>
    <t>DLEG</t>
  </si>
  <si>
    <t>CAB</t>
  </si>
  <si>
    <t>Type</t>
  </si>
  <si>
    <t>ID</t>
  </si>
  <si>
    <t>Lead Ministry</t>
  </si>
  <si>
    <t>Item Title</t>
  </si>
  <si>
    <t>ENERGY</t>
  </si>
  <si>
    <t>MAG</t>
  </si>
  <si>
    <t>TCU</t>
  </si>
  <si>
    <t>MOL</t>
  </si>
  <si>
    <t>MNDM</t>
  </si>
  <si>
    <t>MTO</t>
  </si>
  <si>
    <t>MOF</t>
  </si>
  <si>
    <t>MCSCS</t>
  </si>
  <si>
    <t>Items</t>
  </si>
  <si>
    <t>HLTC</t>
  </si>
  <si>
    <t>EDU</t>
  </si>
  <si>
    <t>MCSS</t>
  </si>
  <si>
    <t>Row Labels</t>
  </si>
  <si>
    <t>Grand Total</t>
  </si>
  <si>
    <t>Item Count</t>
  </si>
  <si>
    <t>Column Labels</t>
  </si>
  <si>
    <t>Group</t>
  </si>
  <si>
    <t>HSECP</t>
  </si>
  <si>
    <t>EEJIP</t>
  </si>
  <si>
    <t>INFO</t>
  </si>
  <si>
    <t>OICNA</t>
  </si>
  <si>
    <t>MTCS</t>
  </si>
  <si>
    <t>MIA</t>
  </si>
  <si>
    <t>CO</t>
  </si>
  <si>
    <t>OMAFRA</t>
  </si>
  <si>
    <t>AR</t>
  </si>
  <si>
    <t>MGCS</t>
  </si>
  <si>
    <t>MEDEI</t>
  </si>
  <si>
    <t>TBS</t>
  </si>
  <si>
    <t>MNRF</t>
  </si>
  <si>
    <t>MOECC</t>
  </si>
  <si>
    <t>Ontario Culture Strategy</t>
  </si>
  <si>
    <t>Strategy for a Safer Ontario</t>
  </si>
  <si>
    <t>MMAH</t>
  </si>
  <si>
    <t>MAA</t>
  </si>
  <si>
    <t>MCYS</t>
  </si>
  <si>
    <t>OWD</t>
  </si>
  <si>
    <t>MCIIT</t>
  </si>
  <si>
    <t>Climate Change Action Plan</t>
  </si>
  <si>
    <t>Wine in Grocery Stores</t>
  </si>
  <si>
    <t>Bus Inspections (Reg. 611)</t>
  </si>
  <si>
    <t>Bus Inspections (Reg. 199/07)</t>
  </si>
  <si>
    <t>Road-Building Machines (Reg. 628)</t>
  </si>
  <si>
    <t>Road-Building Machines (O. Reg. 555/06)</t>
  </si>
  <si>
    <t>Income Security Reform Consultation</t>
  </si>
  <si>
    <t>Qualifying Ontario's Home Inspectors</t>
  </si>
  <si>
    <t>Impaired Driving Amendments - Phase 1 (Reg 273/07)</t>
  </si>
  <si>
    <t>Holiday Tolling Rates on Highway 407 East</t>
  </si>
  <si>
    <t>Intergovernmental Strategy Post-Federal Budget</t>
  </si>
  <si>
    <t>O. Reg. 598/06 Replacement of Obsolete References</t>
  </si>
  <si>
    <t>Reintroduction of the Protecting Student Act</t>
  </si>
  <si>
    <t>Home Inspectors Qualification Legislation</t>
  </si>
  <si>
    <t>Ontario Summer Games Combative Sport Exemption OIC</t>
  </si>
  <si>
    <t>Ontario’s Strategy to End Human Trafficking</t>
  </si>
  <si>
    <t>Routine FIPPA Regulation Amendments</t>
  </si>
  <si>
    <t>Digital Government</t>
  </si>
  <si>
    <t>Strengthening Consumer Financial Protection (SCFP)</t>
  </si>
  <si>
    <t>Road Closure</t>
  </si>
  <si>
    <t xml:space="preserve">Mandatory Entry Level Truck Driver Training </t>
  </si>
  <si>
    <t>Continuation of Current Water-taking Permits</t>
  </si>
  <si>
    <t>Proposal for a French-Language University</t>
  </si>
  <si>
    <t>Seniors Active Living Centres</t>
  </si>
  <si>
    <t>Impaired Driving Amendments - Phase 1 (Reg 37/93)</t>
  </si>
  <si>
    <t>Impaired Driving Amendments - Phase 1 (Reg 340/94)</t>
  </si>
  <si>
    <t>Multi-Year Action Plan</t>
  </si>
  <si>
    <t>March 2016 Omnibus Results</t>
  </si>
  <si>
    <t>Revocation</t>
  </si>
  <si>
    <t>Local Health System Integration Renewal</t>
  </si>
  <si>
    <t>Election Finance Reform</t>
  </si>
  <si>
    <t>Ontario’s Anti-Trafficking Strategy</t>
  </si>
  <si>
    <t>Amendments to Regulation 1015 (General)</t>
  </si>
  <si>
    <t>Northern Ontario First Nation's Health Action Plan</t>
  </si>
  <si>
    <t>Temporary Solvency Funding Relief Extension</t>
  </si>
  <si>
    <t>Protections for Private Career College Students</t>
  </si>
  <si>
    <t>2016 LTC home co-payment increases</t>
  </si>
  <si>
    <t>2016 Hospital Chronic Care co-payment increases</t>
  </si>
  <si>
    <t>Election Financing Reforms</t>
  </si>
  <si>
    <t>MOI</t>
  </si>
  <si>
    <t>Mineral Development Strategy Action Plan</t>
  </si>
  <si>
    <t>Ontario’s Action Plan for Reconciliation</t>
  </si>
  <si>
    <t>Tobacco Use Cessation in Ontario</t>
  </si>
  <si>
    <t>Promoting Women in Corporate Leadership</t>
  </si>
  <si>
    <t>Healthy Menu Choices Clarification</t>
  </si>
  <si>
    <t>Update on Ring of Fire Initiatives</t>
  </si>
  <si>
    <t>Long Term Energy Planning (Bill 135)</t>
  </si>
  <si>
    <t>Niagara Parks Commission Land Acquisition OIC</t>
  </si>
  <si>
    <t>Mazinaw-Lanark SFL Extensions</t>
  </si>
  <si>
    <t>Warning for Consuming Alcohol While Pregnant</t>
  </si>
  <si>
    <t>Land Transfer Tax Exemption - Niagara</t>
  </si>
  <si>
    <t>Aggregate Resources Act Amendments</t>
  </si>
  <si>
    <t>MEDG</t>
  </si>
  <si>
    <t>Ontario Economic Infrastructure Fund (OEIF)</t>
  </si>
  <si>
    <t>Experience Ontario - Update</t>
  </si>
  <si>
    <t>Child Care Waitlist Fees</t>
  </si>
  <si>
    <t>Local Health Integration Network (LHIN) Renewal</t>
  </si>
  <si>
    <t>Legislation and Regulations Committee Mandate</t>
  </si>
  <si>
    <t xml:space="preserve">Status Update: Highly Skilled Workforce Strategy </t>
  </si>
  <si>
    <t>Expanding Medical Responses</t>
  </si>
  <si>
    <t>Registered Nurse Prescribing</t>
  </si>
  <si>
    <t>Ontario Municipal Board Review</t>
  </si>
  <si>
    <t>French-Severn SFL Extension</t>
  </si>
  <si>
    <t>FSCO/DICO Mandate Review</t>
  </si>
  <si>
    <t>Parentage and Assisted Reproduction</t>
  </si>
  <si>
    <t>Provincial Offences Act Reform</t>
  </si>
  <si>
    <t>Update on Canada Pension Plan Enhancement</t>
  </si>
  <si>
    <t>Amendments to POA Regulation 950 for SFOA and ECA</t>
  </si>
  <si>
    <t>Industrial Conservation Initiative Eligibility</t>
  </si>
  <si>
    <t>Winery Retail Stores</t>
  </si>
  <si>
    <t>Patients First Digital Health Strategy</t>
  </si>
  <si>
    <t>Considerations for a Basic Income Pilot in Ontario</t>
  </si>
  <si>
    <t>Wine in Grocery Stores - Consequential Amendments</t>
  </si>
  <si>
    <t>Federal/Provincial Updates</t>
  </si>
  <si>
    <t>Ontario Loan Act Order in Council - 2016</t>
  </si>
  <si>
    <t>Oversight of Hospital Pharmacies</t>
  </si>
  <si>
    <t>Update on CPP Enhancement</t>
  </si>
  <si>
    <t>Winery Retail Stores - 2</t>
  </si>
  <si>
    <t>Winery Retail Stores - 3</t>
  </si>
  <si>
    <t>Winery Retail Stores - 4</t>
  </si>
  <si>
    <t>Write-off - Approving</t>
  </si>
  <si>
    <t>Workplace Safety and Insurance Board - Fixing</t>
  </si>
  <si>
    <t>OIC under the Aboriginal Loan Guarantee Program</t>
  </si>
  <si>
    <t>Innovation Procurement Initiative</t>
  </si>
  <si>
    <t>Canada Post Labour Disruption Contingency Plan</t>
  </si>
  <si>
    <t>Hiring Practices for AEFO Teachers</t>
  </si>
  <si>
    <t>LCBO Trillium Trust Regs - 1</t>
  </si>
  <si>
    <t>LCBO Trillium Trust Regs - 2</t>
  </si>
  <si>
    <t>Wood Supply Agreement - Precision Wood Design Inc.</t>
  </si>
  <si>
    <t>Wood Supply Agreement - Garden Lake Timber</t>
  </si>
  <si>
    <t>Gender Wage Gap Report and Next Steps</t>
  </si>
  <si>
    <t>Changing Workplaces Review: Interim Report</t>
  </si>
  <si>
    <t>Escheats</t>
  </si>
  <si>
    <t>MAESD</t>
  </si>
  <si>
    <t>Living and Learning Grant Eligibility Extension</t>
  </si>
  <si>
    <t>Thresholds Under Repayment Assistance Plan</t>
  </si>
  <si>
    <t>Modernizing Ontario's Community Laboratory Sector</t>
  </si>
  <si>
    <t>Ontario150 Visual Identity</t>
  </si>
  <si>
    <t>Updating Species at Risk in Ontario List</t>
  </si>
  <si>
    <t>MRIS</t>
  </si>
  <si>
    <t>Medical Assistance in Dying Legislation</t>
  </si>
  <si>
    <t>MIRR</t>
  </si>
  <si>
    <t>Modernizing Ontario Elections</t>
  </si>
  <si>
    <t>Regional Express Rail Procurement Update</t>
  </si>
  <si>
    <t>French Translation of Existing Regulations</t>
  </si>
  <si>
    <t>Escheated Estates</t>
  </si>
  <si>
    <t>Hydro 1 Trillium Trust Regs</t>
  </si>
  <si>
    <t>Red Light Camera Program (City of London)</t>
  </si>
  <si>
    <t>Review of Segregation</t>
  </si>
  <si>
    <t>Climate Change Action Plan (CCAP) Implementation</t>
  </si>
  <si>
    <t>Renewable Energy Update</t>
  </si>
  <si>
    <t>Drive Clean Program Improvements</t>
  </si>
  <si>
    <t>Proclamation of Culture Days in Ontario for 2016</t>
  </si>
  <si>
    <t>Cottages in Algonquin Provincial Park</t>
  </si>
  <si>
    <t>MIT</t>
  </si>
  <si>
    <t>Conservation First Update</t>
  </si>
  <si>
    <t>MCI</t>
  </si>
  <si>
    <t>Ministry of Labour Legislative Amendments</t>
  </si>
  <si>
    <t>Ontario's Business Growth Initiative (BGI) Update</t>
  </si>
  <si>
    <t>LCBO Land Purchase</t>
  </si>
  <si>
    <t>Ontario Retirement Pension Plan (ORPP) Wind Up</t>
  </si>
  <si>
    <t>Fair Wage Policy</t>
  </si>
  <si>
    <t>Expanding Service Ontario Services</t>
  </si>
  <si>
    <t>Providing Advice and Services to School Boards</t>
  </si>
  <si>
    <t>Sharing Economy Strategy</t>
  </si>
  <si>
    <t>Land Transfer Tax Exemption</t>
  </si>
  <si>
    <t>Cancer Care Ontario Office Space Realty Agreement</t>
  </si>
  <si>
    <t>Transfer of ORPPAC Lease</t>
  </si>
  <si>
    <t>Electricity Price Mitigation</t>
  </si>
  <si>
    <t>Door-to-Door Consumer Protection</t>
  </si>
  <si>
    <t>Road-Building Machines</t>
  </si>
  <si>
    <t>Information Item: Cleantech Strategy</t>
  </si>
  <si>
    <t>Local Poverty Reduction Fund</t>
  </si>
  <si>
    <t>Remuneration for the Fairness Commissioner</t>
  </si>
  <si>
    <t>Allowable Expense Rules</t>
  </si>
  <si>
    <t>Pension Advisory Committees</t>
  </si>
  <si>
    <t>Election Act Modernization</t>
  </si>
  <si>
    <t>Road-Building Machines (Reg. 587)</t>
  </si>
  <si>
    <t>Road-Building Machines (Reg. 863)</t>
  </si>
  <si>
    <t>Grants for Student Needs</t>
  </si>
  <si>
    <t>Nursing Exam and Practice Requirements</t>
  </si>
  <si>
    <t>Naturopathy Inspection of Premises</t>
  </si>
  <si>
    <t>Ministry of International Trade Submission</t>
  </si>
  <si>
    <t>Natural Gas Access Loan program</t>
  </si>
  <si>
    <t>Drought and Impact on Farming</t>
  </si>
  <si>
    <t>Farm and Food Strategy</t>
  </si>
  <si>
    <t>Upholstered and Stuffed Articles</t>
  </si>
  <si>
    <t>Mandate Letters</t>
  </si>
  <si>
    <t>Vital Statistics Act</t>
  </si>
  <si>
    <t>LHIN Renewal: HESP Report Back</t>
  </si>
  <si>
    <t>Major Capacity Expansion Next Steps</t>
  </si>
  <si>
    <t>OPSEU Corrections Labour Update</t>
  </si>
  <si>
    <t>Modernizing Food Fish Safety</t>
  </si>
  <si>
    <t>OIC Proclamation of Infrastructure for Jobs &amp; Prosperity Act, 2015</t>
  </si>
  <si>
    <t>Proclamation Regarding Designation of Pedestrian Crossovers</t>
  </si>
  <si>
    <t>Removal of Reference in Demerit Point Table</t>
  </si>
  <si>
    <t>Minor regulatory amendment for the Administrative Child Support Service</t>
  </si>
  <si>
    <t>Proclamation of Administrative Child Support Service Legislative Amendments</t>
  </si>
  <si>
    <t>Approval to Sell Crown Land to an MNRF Employee, as Required by the Public Lands Act.</t>
  </si>
  <si>
    <t>Amending regulation re: special permits</t>
  </si>
  <si>
    <t>Access to Sex Reassignment Surgery</t>
  </si>
  <si>
    <t>Traditional Naming</t>
  </si>
  <si>
    <t>Building Regulatory Opportunities</t>
  </si>
  <si>
    <t>Action on Autism: Improving Services for People with Autism Spectrum Disorder</t>
  </si>
  <si>
    <t>Single Naming - Amendments under the Change of Name Act</t>
  </si>
  <si>
    <t>Single Naming - Amendments under the Vital Statistics Act</t>
  </si>
  <si>
    <t>MMA</t>
  </si>
  <si>
    <t>Legislation to Amend Municipal Statutes</t>
  </si>
  <si>
    <t>Livestock Pilot in Northern Ontario’s Great Clay Belt</t>
  </si>
  <si>
    <t>Preventing PTSD in Ontario’s First Responders</t>
  </si>
  <si>
    <t>Sarnia Working Agreement Bargaining Rights</t>
  </si>
  <si>
    <t>Designate Controlled-Access Highway portions of 407 Transitway and will cover the proposed route from Hwy 50 to Airport Road in the City of Brampton</t>
  </si>
  <si>
    <t>Close a 400 metre long section of "old" Secondary Highway 599 in the District of Kenora which was re-aligned under a previous construction contract.</t>
  </si>
  <si>
    <t>Designate portions of Queen Elizabeth Way from Burloak Drive to Fourth Line Road in the Town of Oakville, Regional Municipality of Halton</t>
  </si>
  <si>
    <t>Close portion of Highway 417 at Kent in order to deed the landers over the City of Ottawa for future construction.</t>
  </si>
  <si>
    <t>Amend O.C. 2520/98 by replacing Schedule A with an accurate legal description of all transferred parcels. (QEW North and South Service Roads)</t>
  </si>
  <si>
    <t>Order in Council - reimbursement of the Consolidated Revenue Fund for the payment of expenses in connection with the administration of the Motor Vehicle Accident Claims Fund in fiscal year 2014-2015.</t>
  </si>
  <si>
    <t>Amendments to Financial Services Commission of Ontario Act, 1997 Regulation 11/01 (Assessment of Expenses and Expenditures)</t>
  </si>
  <si>
    <t>Ontario Retirement Pension Plan: Final Plan Design</t>
  </si>
  <si>
    <t>Building Ontario Up: Temporary Pension Solvency Funding Relief</t>
  </si>
  <si>
    <t>OSS</t>
  </si>
  <si>
    <t>Modernizing the Elderly Persons Centres Act</t>
  </si>
  <si>
    <t>Order in Council - Proclamation (Re: Bill 31: Transportation Statute Law Amendment Act, 2015)</t>
  </si>
  <si>
    <t>OFA</t>
  </si>
  <si>
    <t>Designation of Public Service Agencies under the French Language Services Act (FLSA)</t>
  </si>
  <si>
    <t>Cap and Trade: Report Back</t>
  </si>
  <si>
    <t>Proposed Climate Change Bill</t>
  </si>
  <si>
    <t>Proclamation of Amendments to Provincial Advocate for Children and Youth Act, 2007</t>
  </si>
  <si>
    <t>OIC for the transfer of two Transmission Corridor Properties</t>
  </si>
  <si>
    <t>French version of Ontario Regulation 354/04 (Major Case Management) under the Police Services Act</t>
  </si>
  <si>
    <t>French version of Ontario Regulation 3/99 (Adequacy and Effectiveness of Police Services) under the Police Services Act</t>
  </si>
  <si>
    <t>Updating Short Form Wordings for Offences Under MNRF Acts and Regulations</t>
  </si>
  <si>
    <t>Routine FIPPA Regulation Update</t>
  </si>
  <si>
    <t>Routine MFIPPA Regulation Amendments</t>
  </si>
  <si>
    <t>US Steel Canada - Retiree Pension Benefits - REVOKED</t>
  </si>
  <si>
    <t>Spring 2016 Burden Reduction Bill</t>
  </si>
  <si>
    <t>U.S. Steel Canada Inc. Retiree Pension Benefits - Revoking OC-1716/2015</t>
  </si>
  <si>
    <t>Menu Labelling Posting of Contextual Statement</t>
  </si>
  <si>
    <t>Nipissing First Nation Commercial Fishing Licence</t>
  </si>
  <si>
    <t>Non-appointment OIC for Black History Month</t>
  </si>
  <si>
    <t>Supporting the Strengthening Consumer Protection and Electricity System Oversight Act, 2015 (Bill 112); and other matters (1)</t>
  </si>
  <si>
    <t>Supporting the Strengthening Consumer Protection and Electricity System Oversight Act, 2015 (Bill 112); and other matters (2)</t>
  </si>
  <si>
    <t>Supporting the Strengthening Consumer Protection and Electricity System Oversight Act, 2015 (Bill 112); and other matters (3)</t>
  </si>
  <si>
    <t>Supporting the Strengthening Consumer Protection and Electricity System Oversight Act, 2015 (Bill 112); and other matters (4)</t>
  </si>
  <si>
    <t>Designation of Agencies Under the French Language Services Act</t>
  </si>
  <si>
    <t>Non-appointment Order in Council – Ontario Labour Relations Board – Amendment to Rules of Procedure</t>
  </si>
  <si>
    <t>Ontario Clean Energy Liability</t>
  </si>
  <si>
    <t>Proposal to create a new Designations and Initials Regulation under the Registered Human Resources Professionals Act, 2013.</t>
  </si>
  <si>
    <t>Proclamation of amendments to the Registered Human Resources Professionals Act, 2013 contained in the Strengthening and Improving Government Act, 2015.</t>
  </si>
  <si>
    <t>Premier's Advisory Council on Government Assets: Recommendations on Wine and Spirit Retailing</t>
  </si>
  <si>
    <t>O.Reg 367/11, Housing Services Act re Rent-Geared-to-Income Units</t>
  </si>
  <si>
    <t>O.Reg. 599/06 Municipal Act, re municipal grants for affordable housing</t>
  </si>
  <si>
    <t>O.Reg. 609/06 City of Toronto Act, re Municipal Grants for Affordable Housing</t>
  </si>
  <si>
    <t>Legislative Amendments to Support Recommendations from the  8th Provincial Judges Remuneration Commission</t>
  </si>
  <si>
    <t>O.Reg. 603/06, Municipal Act re Municipal Housing Capital Facilities Agreements</t>
  </si>
  <si>
    <t>O.Reg. 298/01 Housing Services Act re Income Calculation</t>
  </si>
  <si>
    <t>Long-Term Affordable Housing Strategy Legislative Amendments</t>
  </si>
  <si>
    <t>French Version of Regulation</t>
  </si>
  <si>
    <t>Treaties Recognition Week</t>
  </si>
  <si>
    <t>Ontario Immigration Nominee Program Regulations</t>
  </si>
  <si>
    <t>Proclaiming the month of February 2016 as Black History Month in Ontario</t>
  </si>
  <si>
    <t>Amending the Case Management Masters - Qualifications regulation (O. Reg. 535/96) under the Courts of Justice Act</t>
  </si>
  <si>
    <t>Amending the Victim Fine Surcharges regulation (O. Reg. 161/00) under the Provincial Offences Act</t>
  </si>
  <si>
    <t>Amending the Justices Of The Peace Remuneration Commission regulation (O. Reg. 319/00) under the Justices of the Peace Act</t>
  </si>
  <si>
    <t>French Translation of English Version Regulations</t>
  </si>
  <si>
    <t xml:space="preserve">Establishment of the position of Advisor on Auto Insurance and Pensions </t>
  </si>
  <si>
    <t>Ontario Retirement Pension Plan (ORPP) Administration Corporation</t>
  </si>
  <si>
    <t>Update on Syrian Refugee Resettlement</t>
  </si>
  <si>
    <t>Designate approximately 3.5 ha of a corridor in the Geographic Township of Douro</t>
  </si>
  <si>
    <t>Close a portion of Highway 28 in the Township of Douro-Dummer, County of Peterborough</t>
  </si>
  <si>
    <t>Designate approximately 1.26 ha of the existing Highway 7 in the Township of Tay Valley in the County of Lanark</t>
  </si>
  <si>
    <t>Designate approximately 0.62 ha of the existing Highway 7 in the Township of Tay Valley in the County of Lanark</t>
  </si>
  <si>
    <t>Recognizing Black History Month</t>
  </si>
  <si>
    <t>Black History Month Act</t>
  </si>
  <si>
    <t>Order in Council for Borrowing by The Niagara Parks Commission (NPC)</t>
  </si>
  <si>
    <t>Budget Discussion: Overview and Narrative</t>
  </si>
  <si>
    <t>Revoking OC-101/2016 which authorized the Minister to make a loan in the amount up to $400,000,000 to the Corporation</t>
  </si>
  <si>
    <t>Authorizing the Minister to make a loan in the amount up to $400,000,000 to the Corporation</t>
  </si>
  <si>
    <t>Smoke-Free Ontario and Electronic Cigarette Options</t>
  </si>
  <si>
    <t>Supported Employment Program for People with Disabilities</t>
  </si>
  <si>
    <t>Access to Youth Records for the Independent Police Review Director (IPRD)</t>
  </si>
  <si>
    <t>Supporting Ontario’s First Responders Act (Posttraumatic Stress Disorder), 2016</t>
  </si>
  <si>
    <t>Ontario College of Trades Amendments</t>
  </si>
  <si>
    <t>Community Hubs in Ontario</t>
  </si>
  <si>
    <t>Medical Marijuana and Electronic Cigarettes</t>
  </si>
  <si>
    <t>Business Growth Initiative Phase 2</t>
  </si>
  <si>
    <t>A proclamation in respect of the Strengthening and Improving Government Act, 2015</t>
  </si>
  <si>
    <t>OIC for Borrowing by the Ottawa Convention Centre (OCC)</t>
  </si>
  <si>
    <t>Amendments to regulations under the Administration of Justice Act to set new and increased court fees in civil, family and small claims court matters</t>
  </si>
  <si>
    <t>Escheats Act, Release of Crown’s interest in escheated estate of Alois Dolejs</t>
  </si>
  <si>
    <t>Moving Ontario Forward – Stage 2 Outside the GTHA Investments</t>
  </si>
  <si>
    <t>Cap and Trade Transparency Act, 2016</t>
  </si>
  <si>
    <t>Adjusting Implementation Timelines for the Ontario Retirement Pension Plan</t>
  </si>
  <si>
    <t>Wood Supply Agreement - Levesque Plywood Ltd.</t>
  </si>
  <si>
    <t>Sustainable Forest License Extension - Red Lake</t>
  </si>
  <si>
    <t>Ring of Fire: Community Benefits Fund</t>
  </si>
  <si>
    <t>PO</t>
  </si>
  <si>
    <t xml:space="preserve">Authorizing the Minister of Transportation the delegated powers of the Minister of Economic Development, Employment and Infrastructure </t>
  </si>
  <si>
    <t xml:space="preserve">Assigning the administration of each statute listed in Column 2 of Schedule 1 to the Order to the Minister listed opposite that statute in Column 3 and Revoking Appendix A of OC-216/2015 and Appendix A of OC-218/2015 </t>
  </si>
  <si>
    <t>Confirming the Government’s response to the Commission’s Report (Schedule C) and setting out the base salaries (Schedule A) and the benefits expense allowances (Schedule B) for the provincial judges; and revoking OC-1441/2013.</t>
  </si>
  <si>
    <t>Amending the Public Service Pension Plan as detailed in the Order</t>
  </si>
  <si>
    <t>New General Regulation Under the Horse Racing Licence Act, 2015</t>
  </si>
  <si>
    <t>Allowing Culture of Barramundi and Giant Freshwater River Prawn</t>
  </si>
  <si>
    <t>Proclaim Planning Act amendments in Bill 73</t>
  </si>
  <si>
    <t>Application of Smoke Free Ontario Act to Medical Marijuana</t>
  </si>
  <si>
    <t>Revised Renewable Energy Approvals for Wind Turbines</t>
  </si>
  <si>
    <t>Humberstone Landfill Vertical Expansion (Niagara Region)</t>
  </si>
  <si>
    <t>Re-establishing the Climate Action Group (CAG) as a short-term advisory body for 2 years</t>
  </si>
  <si>
    <t>Community Planning Permit System Regulation</t>
  </si>
  <si>
    <t>Implementation of the Recommendations from the Review of the Credit Unions Caisses Populaires Act, 1994</t>
  </si>
  <si>
    <t>Electric Vehicle Incentive Program Final Treasury Board/Management Board of Cabinet Minute Amendment</t>
  </si>
  <si>
    <t>OIC for transfer of two Transmission Corridor Properties (relates to OICNA-12888)</t>
  </si>
  <si>
    <t>Partial Proclamation - Beef Cattle Marketing Act (French)</t>
  </si>
  <si>
    <t>Ontario Retirement Pension Plan Act: Strengthening Retirement Security for Ontarians, 2016</t>
  </si>
  <si>
    <t>QEW High-Occupancy Toll Lane Pilot</t>
  </si>
  <si>
    <t>Travel Industry Regulatory Burden Reduction</t>
  </si>
  <si>
    <t>OSC Rule Amendments - Take-Over Bids</t>
  </si>
  <si>
    <t>Increasing Access to Vaccines Through Pharmacists</t>
  </si>
  <si>
    <t>Liquor Licence Act Amendments</t>
  </si>
  <si>
    <t>Ontario's Approach to the Energy East Pipeline</t>
  </si>
  <si>
    <t>Municipal Election Act Update</t>
  </si>
  <si>
    <t>Renewed Social Enterprise Strategy</t>
  </si>
  <si>
    <t>Immunization of School Pupils</t>
  </si>
  <si>
    <t>Mandatory Entry-Level Training (MELT) for Commercial Class A Truck Drivers</t>
  </si>
  <si>
    <t>Creation of a New Prescribed Class Under ODSP</t>
  </si>
  <si>
    <t>Proclamation of Amendments to the Justices of the Peace Act Regarding Mandatory Retirement</t>
  </si>
  <si>
    <t>Ontario Municipal Board Filing Fees</t>
  </si>
  <si>
    <t>Collection of Identifying Information in Certain Circumstances: Prohibition and Duties</t>
  </si>
  <si>
    <t>Proposed Expansion of Ontario’s Publicly-Funded Immunization Programs</t>
  </si>
  <si>
    <t xml:space="preserve">Internal Trade Renewal Negotiations: Updated Mandate to Exchange an Improved Ontario Offer  </t>
  </si>
  <si>
    <t>Expansion of Application of the Environmental Bill of Rights</t>
  </si>
  <si>
    <t>French Translations</t>
  </si>
  <si>
    <t>French translation of O. Reg. 456/97 (Functional Abilities Form), made under the Workplace Safety and Insurance Act, 1997.</t>
  </si>
  <si>
    <t>Environmental Activity Sector Registry (EASR) amendment under the EPA (linked to other EASR item REG 10939)</t>
  </si>
  <si>
    <t>EASR Amendment under EPA</t>
  </si>
  <si>
    <t>EASR Amendment under OWRA</t>
  </si>
  <si>
    <t>Improving Access And Sustainability: Report Back on Ontario Drug Benefits Reform</t>
  </si>
  <si>
    <t>Suspended Access Equipment Health and Safety</t>
  </si>
  <si>
    <t>Climate Change Action Plan Update</t>
  </si>
  <si>
    <t>Legalization of Marijuana</t>
  </si>
  <si>
    <t>Amendment to Code of Conduct Regulation under the Police Services Act</t>
  </si>
  <si>
    <t xml:space="preserve">The Government's Policy and Delivery Agenda: Update to P&amp;P </t>
  </si>
  <si>
    <t>Policy Committees &amp; Ministers' Tables: Update to P&amp;P</t>
  </si>
  <si>
    <t>Deduction of Credit Card Processing Fee from Employee's Tips</t>
  </si>
  <si>
    <t>Amendment to Auto Insurance Definition of "Fleet"</t>
  </si>
  <si>
    <t>Diamond Royalty Calculation</t>
  </si>
  <si>
    <t>Pollinator Health Action Plan</t>
  </si>
  <si>
    <t>Escheats Act, Release of Crown's interest in escheated estate of Borys Krylowiecki</t>
  </si>
  <si>
    <t>Replacement of Wireless Services Agreements Regulation to Improve Clarity</t>
  </si>
  <si>
    <t>Amendments to O. Reg. 340/94 to restrict G1 drivers on Hwys. 407E and 412</t>
  </si>
  <si>
    <t>Amendments to Regulation 863 to restrict off road vehicles from crossing Hwys. 407E and 412</t>
  </si>
  <si>
    <t>2016 Spring Burden Reduction Bill: Additional Opportunities</t>
  </si>
  <si>
    <t>2016 Spring Burden Reduction Bill</t>
  </si>
  <si>
    <t>Cider in Grocery</t>
  </si>
  <si>
    <t>Ontario Housing Policy Statement</t>
  </si>
  <si>
    <t>Conservation Update Including Report-back on HER&amp;D</t>
  </si>
  <si>
    <t>Strengthening Families, Improving Outcomes: A Quality Strategy for Child, Youth and Family Services</t>
  </si>
  <si>
    <t>Internal Trade Renewal Negotiations: Approval to Exchange a Further Enhanced Ontario Procurement Offer</t>
  </si>
  <si>
    <t>Delivery of Documents to Franchisees</t>
  </si>
  <si>
    <t>Occupational Health and Safety Act Proclamation</t>
  </si>
  <si>
    <t>Workplace Hazardous Materials Information System Standards Update</t>
  </si>
  <si>
    <t>Regulation Amendments to Support Delegation of Responsibility to the Bereavement Authority of Ontario for Provisions of the Funeral, Burial and Cremation Services Act, 2002 (FBCSA)</t>
  </si>
  <si>
    <t>Review of Municipal Act, the City of Toronto Act and the Municipal Conflict of Interest Act</t>
  </si>
  <si>
    <t>Sexual Violence and Harassment Action Plan Regulations</t>
  </si>
  <si>
    <t>Regulation Under the Public Sector Labour Relations Transition Act, 1997</t>
  </si>
  <si>
    <t>Bill 132/SVHAP regulations (PCC Act)</t>
  </si>
  <si>
    <t>Investment Management Corporation of Ontario (IMCO)</t>
  </si>
  <si>
    <t>Amending Schedule A and Schedule B of Ontario Regulation 316/03 (Operation of Off-Road Vehicles on Highways)</t>
  </si>
  <si>
    <t>Amending Schedule 1 of Ontario Regulation 863</t>
  </si>
  <si>
    <t>Amending OC-422/2015 by replacing the “2015/2016 Capital Expenditure Program” therein, with the “Amended 2015/16 Capital Expenditure Program”</t>
  </si>
  <si>
    <t>Update to Income Threshold for Ontario Drug Benefit Low-income Seniors Program</t>
  </si>
  <si>
    <t>Amendments to regulation O. Reg. 138/15 under the Child Care and Early Years Act, 2014 titled “Funding, Cost sharing and Financial Assistance”</t>
  </si>
  <si>
    <t>Order in Council to proclaim sections of the Education Act</t>
  </si>
  <si>
    <t>Amendments to regulation O. Reg. 221/11 under the Education Act titled “Extended Day and Third Party Programs”</t>
  </si>
  <si>
    <t>A consequential amendment to regulation Regulation 306 under the Education Act titled “Special Education Programs and Services”</t>
  </si>
  <si>
    <t>Medical Assistance in Dying (MAID)</t>
  </si>
  <si>
    <t>LHIN Renewal: Patients First</t>
  </si>
  <si>
    <t>Long-Term Care Modernization and Co-payment Strategy</t>
  </si>
  <si>
    <t>OIC to refinance mature debt</t>
  </si>
  <si>
    <t xml:space="preserve">Community Hubs: A Strategic Framework and Action Plan </t>
  </si>
  <si>
    <t>Review of the Customer Service Standard Under the AODA</t>
  </si>
  <si>
    <t>Road-Building Machines (Reg. 611)</t>
  </si>
  <si>
    <t>Road-Building Machines (O. Reg. 413/05)</t>
  </si>
  <si>
    <t>Approving the Ontario Feeder Cattle Loan Guarantee Program - Ontario Feeder Cattle Loan Guarantee Program</t>
  </si>
  <si>
    <t>Amending OC-1659/2015, which established the Commodity Loan Guarantee Program - Commodity Loan Guarantee Program</t>
  </si>
  <si>
    <t>Continuing the Ontario Wildlife Damage Compensation Program - Ontario Wildlife Damage Compensation Program</t>
  </si>
  <si>
    <t>Approving the revised job categories, salary ranges and terms and conditions of employment for employees of the Alcohol and Gaming Commission of Ontario</t>
  </si>
  <si>
    <t>Designating all permanent full-time employees of the ORPPAC as a class of employees required to be members of the Public Service Pension Plan</t>
  </si>
  <si>
    <t>Definition of Catastrophic Impairment Under the Insurance Act</t>
  </si>
  <si>
    <t>Impaired Driving Amendments - Phase 1 (Reg. 287/08)</t>
  </si>
  <si>
    <t>Impaired Driving Amendments - Phase 1 (Reg. 407/08)</t>
  </si>
  <si>
    <t>Impaired Driving Amendments - Phase 1 (Bill 31 OIC)</t>
  </si>
  <si>
    <t>Impaired Driving Amendments - Phase 1 (OIC Bill 85)</t>
  </si>
  <si>
    <t>Proclamation OIC - Change of Name Act, Marriage Act and Vital Statistics Act</t>
  </si>
  <si>
    <t>CALCULATION OF FEES FOR PUPILS FOR THE 2016-2017 SCHOOL BOARD FISCAL YEAR</t>
  </si>
  <si>
    <t>GRANTS FOR STUDENT NEEDS - LEGISLATIVE GRANTS FOR THE 2016-2017 SCHOOL BOARD FISCAL YEAR</t>
  </si>
  <si>
    <t>CALCULATION OF AVERAGE DAILY ENROLMENT FOR THE 2016-2017 SCHOOL BOARD FISCAL YEAR</t>
  </si>
  <si>
    <t>CALCULATION OF FEES FOR PUPILS FOR THE 2015-2016 SCHOOL BOARD FISCAL YEAR</t>
  </si>
  <si>
    <t>GRANTS FOR STUDENT NEEDS - LEGISLATIVE GRANTS FOR THE 2015-2016 SCHOOL BOARD FISCAL YEAR</t>
  </si>
  <si>
    <t>Student-Focused Universities: Transition to a New Funding Approach</t>
  </si>
  <si>
    <t>CALCULATION OF FEES FOR PUPILS FOR THE 2014-2015 SCHOOL BOARD FISCAL YEAR</t>
  </si>
  <si>
    <t>GRANTS FOR STUDENT NEEDS - LEGISLATIVE GRANTS FOR THE 2014-2015 SCHOOL BOARD FISCAL YEAR</t>
  </si>
  <si>
    <t>GRANTS FOR STUDENT NEEDS - LEGISLATIVE GRANTS FOR THE 2013-2014 SCHOOL BOARD FISCAL YEAR</t>
  </si>
  <si>
    <t>CALCULATION OF FEES FOR PUPILS FOR THE 2013-2014 SCHOOL BOARD FISCAL YEAR</t>
  </si>
  <si>
    <t>GRANTS FOR STUDENT NEEDS - LEGISLATIVE GRANTS FOR THE 2012-2013 SCHOOL BOARD FISCAL YEAR</t>
  </si>
  <si>
    <t>CALCULATION OF FEES FOR PUPILS FOR THE 2012-2013 SCHOOL BOARD FISCAL YEAR</t>
  </si>
  <si>
    <t>GRANTS FOR STUDENT NEEDS - LEGISLATIVE GRANTS FOR THE 2011-2012 SCHOOL BOARD FISCAL YEAR</t>
  </si>
  <si>
    <t>CALCULATION OF FEES FOR PUPILS FOR THE 2011-2012 SCHOOL BOARD FISCAL YEAR</t>
  </si>
  <si>
    <t>GRANTS FOR STUDENT NEEDS - LEGISLATIVE GRANTS FOR THE 2010-2011 SCHOOL BOARD FISCAL YEAR</t>
  </si>
  <si>
    <t>CALCULATION OF FEES FOR PUPILS FOR THE 2010-2011 SCHOOL BOARD FISCAL YEAR</t>
  </si>
  <si>
    <t>GRANTS FOR STUDENT NEEDS - LEGISLATIVE GRANTS FOR THE 2009-2010 SCHOOL BOARD FISCAL YEAR</t>
  </si>
  <si>
    <t>CALCULATION OF FEES FOR PUPILS FOR THE 2009-2010 SCHOOL BOARD FISCAL YEAR</t>
  </si>
  <si>
    <t>Determination of Boards’ Surpluses and Deficits regulation</t>
  </si>
  <si>
    <t>Status Update:  Premier’s Highly Skilled Workforce Strategy Expert Panel</t>
  </si>
  <si>
    <t>Escheats Act, Release of Crown's interest in escheated property of 404085 Ontario Limited, dissolved corporation</t>
  </si>
  <si>
    <t>Transfer of Portions of Highway 23 to the Municipality of North Perth</t>
  </si>
  <si>
    <t>Proclamation of Repeal of s.119 Housing Services Act</t>
  </si>
  <si>
    <t>Proclamation of Amendments to the  Lobbyists Registration Act, 1998 and Approval of Regulatory Changes</t>
  </si>
  <si>
    <t>Transferring the administration of the remainder of the Athletics Control Act to the Minister of Tourism, Culture and Sport</t>
  </si>
  <si>
    <t>Proclamation of Schedule 5 Amendments to the Excellent Care for All Act, 2010 (ECFAA) under Bill 8, Public Sector and MPP Accountability and Transparency Act, 2014</t>
  </si>
  <si>
    <t>Removal of Ontario Regulation 445/10, s.11(1) under ECFAA</t>
  </si>
  <si>
    <t>LGIC regulation to define 'caregiver' for the purposes of ECFAA to support implementation of the Patient Ombudsman under Bill 8</t>
  </si>
  <si>
    <t>Amendments to Regulation 854 under the Occupational Health and Safety Act (OHSA)</t>
  </si>
  <si>
    <t>French translation of General Regulation 906 under the Paperback and Periodical Distributors Act</t>
  </si>
  <si>
    <t>French translation of General Regulation 177  under the Consumer Reporting Act</t>
  </si>
  <si>
    <t>Amendments to Schedule 68 of Regulation 950 under the Provincial Offences Act  (POA)</t>
  </si>
  <si>
    <t>Designate approximately 2.8 hectares of Highway 403/Waterdown Road Interchange, in the City of Burlington, Regional Municipality of Halton</t>
  </si>
  <si>
    <t>Designate approximately 11.6 kilometre stretch of new constructed highway in the Municipality Township of Chapple and the Municipal Township of Morely.</t>
  </si>
  <si>
    <t>Close approximately 1.2 kilometre long section of existing Secondary highway 600 in the Municipal Township of Chapple</t>
  </si>
  <si>
    <t>Close approximately 8.2 kilometre long section of existing Secondary highway 600 in the Municipal Township of Chapple</t>
  </si>
  <si>
    <t>Moving Ontario Forward: Additional Transit Projects</t>
  </si>
  <si>
    <t>Multi-Jurisdictional Pension Plans Agreement (Stage 1)</t>
  </si>
  <si>
    <t>Expanding the Role of the Death Investigation Oversight Council</t>
  </si>
  <si>
    <t>Proclamation of Amendments to the Lobbyists Registration Act, 1998</t>
  </si>
  <si>
    <t>Approving the capital expenditure program for Apr. 1, 2016 to Mar. 31, 2017, as described in the Schedule attached to the Order</t>
  </si>
  <si>
    <t>Approving the pension fund regulation as set out in the Schedule attached to the Order.</t>
  </si>
  <si>
    <t>Approving the Transfer Agreements among certain prescribed public sector pension plans as listed in the Order</t>
  </si>
  <si>
    <t>Amending OC-898/2015 which established the Nominating Committee for the Board of the Ontario Retirement Pension Plan Administration Corporation in order to designate a member of the Committee to act as Chair</t>
  </si>
  <si>
    <t>Proposed Regulation Amendments for 2016 Social Assistance Rate Increases</t>
  </si>
  <si>
    <t>Proposed Regulation Amendments to update language to reflect the new Canada Child Benefit</t>
  </si>
  <si>
    <t>Driver, Vehicle and Carrier Fees Increases (Reg. 628)</t>
  </si>
  <si>
    <t>Driver, Vehicle and Carrier Fees Increases (Reg. 340/94)</t>
  </si>
  <si>
    <t>Driver, Vehicle and Carrier Fees Increases (Reg. 381/98)</t>
  </si>
  <si>
    <t>Driver, Vehicle and Carrier Fees Increases (Reg. 273/07)</t>
  </si>
  <si>
    <t>Proclamation of certain provisions of the Securities Act</t>
  </si>
  <si>
    <t>Multi-Employer Pension Plans (MEPPs):  Mergers &amp; Asset Transfers</t>
  </si>
  <si>
    <t>Multi-Employer Pension Plans:  Mergers &amp; Asset Transfers</t>
  </si>
  <si>
    <t>Effective Date of 2016 Agreement Respecting Multi-Jurisdictional Pension Plans</t>
  </si>
  <si>
    <t>Cap and Trade Regulation and Greenhouse Gas Emissions Reporting Regulation</t>
  </si>
  <si>
    <t>Non-Appointment OIC (1) Office space realty agreements - Trillium Gift of Life Network (TGLN)</t>
  </si>
  <si>
    <t>Complementary Amendments to the Greenhouse Gas Emissions Reporting Regulation</t>
  </si>
  <si>
    <t>FY 2016-17 – Group OIC renewals 2 Properties (Bancroft and Pickering)</t>
  </si>
  <si>
    <t>Northern Industrial Electricity Rate (NIER) Program</t>
  </si>
  <si>
    <t>Ongoing Northern Industrial Electricity Rate (NIERP) Program</t>
  </si>
  <si>
    <t>Report Back on Ontario’s Renewed Mineral Development Strategy Action Plan</t>
  </si>
  <si>
    <t>Ontario Regulation 368/11: Designated Housing Projects – Section 68 of the Act</t>
  </si>
  <si>
    <t>Assigning and transferring the responsibility for the administration of the Ontario College of Trades and Apprenticeship Act, 2009</t>
  </si>
  <si>
    <t>Revoking OC-503/2016 - Ontario Feeder Cattle Loan Guarantee Program</t>
  </si>
  <si>
    <t xml:space="preserve">Approving the Ontario Feeder Cattle Loan Guarantee Program </t>
  </si>
  <si>
    <t>As the Review and the appointment of the Reviewer have been extended by Minister’s Order by 6 months from Jul. 1, 2016 until Dec. 31, 2016</t>
  </si>
  <si>
    <t>Gender and Sex Information on Government Products and Forms</t>
  </si>
  <si>
    <t>Health Information Protection Act, 2016 - LRC submission re: Order In Council Proclamation (1)</t>
  </si>
  <si>
    <t>Amendments to O. Reg. 176/10 (Teacher Qualifications)  under the Ontario College of Teachers Act.</t>
  </si>
  <si>
    <t>Ammendments to O.Reg. 347/02 (Accreditation of Teacher Education Programs) under the Ontario College of Teachers Act</t>
  </si>
  <si>
    <t>Child Care Wait List Fee - Draft Regulation for Consultation</t>
  </si>
  <si>
    <t>Regulation to support Ontario Energy Board Enhancements</t>
  </si>
  <si>
    <t>Regulation and OIC to support Ontario Energy Board Enhancements (2)</t>
  </si>
  <si>
    <t>Northwestern Ontario Transmission Framework for Remote First Nation Communities</t>
  </si>
  <si>
    <t>Northwestern Ontario Transmission Framework for Remote First Nation Communities (1)</t>
  </si>
  <si>
    <t>Ontario Lottery and Gaming Corporation (OLGC) – Pro-Line Lottery - Termination</t>
  </si>
  <si>
    <t>Fentanyl Patch for Patch Return – Draft Regulations for Consultation</t>
  </si>
  <si>
    <t>Long Term Infrastructure Plan (LTIP)</t>
  </si>
  <si>
    <t>Exemption from the Domestic Processing Requirement of the Mining Act for Lac des Iles Mines Ltd.</t>
  </si>
  <si>
    <t>Exemption from the Domestic Processing Requirement of the Mining Act for FNX Mining Company Inc.</t>
  </si>
  <si>
    <t>Exemption from the Domestic Processing Requirement of  the Mining Act for Glencore Canada Corporation</t>
  </si>
  <si>
    <t>Police Record Checks Reform Act Regulatory Exemptions</t>
  </si>
  <si>
    <t>Strengthening Sexual Abuse Prevention and Response in the Health Regulatory System</t>
  </si>
  <si>
    <t>Enhancing Quality/Oversight of Independent Health Facilities (IHFs) / Out-of-Hospital Premises(OHPs)</t>
  </si>
  <si>
    <t>Cabinet Office Omnibus Results, May 2016</t>
  </si>
  <si>
    <t>Amendments to ECA Regulation 337/15 related to sale or supply to minors, definition of e-cigarettes, places of use, places of sale, display and promotion.</t>
  </si>
  <si>
    <t>Amendments to SFOA Regulation 48/06 related to medical marijuana</t>
  </si>
  <si>
    <t>Order in Council to proclaim SFOA, ECA and associated regulations into force</t>
  </si>
  <si>
    <t>Proclamation of Good Government Act, 2006 amendment to the Labour Relations Act, 1995</t>
  </si>
  <si>
    <t>Final Report-Back on the 2015 Pan/Parapan American Games</t>
  </si>
  <si>
    <t>First Nations Engagement on Tobacco Revenue Sharing</t>
  </si>
  <si>
    <t>Wine in Grocery Stores - Consequential Amendment to Monetary Penalties Regulation</t>
  </si>
  <si>
    <t>OIC Disposition of 3 Properties (Ministry of Infrastructure)</t>
  </si>
  <si>
    <t>Proclamation of Various Schedules within the Supporting Ontario’s Trails Act, 2016</t>
  </si>
  <si>
    <t>Helicopter Flight Path Protection for Hospitals</t>
  </si>
  <si>
    <t>Case Management Masters Remuneration Commission - Confirming</t>
  </si>
  <si>
    <t xml:space="preserve">Agreement in Principle – Retirement Income Security - Approving </t>
  </si>
  <si>
    <t>French Translation of Ontario Regulation 484/07 under the Highway Traffic Act</t>
  </si>
  <si>
    <t>French Translation of Ontario Regulation 251/02 under the Highway Traffic Act</t>
  </si>
  <si>
    <t>French Translation of Ontario Regulation 11/04 under the Highway Traffic Act</t>
  </si>
  <si>
    <t>French Translation of Ontario Regulation 138/00 under the Highway 407 Act</t>
  </si>
  <si>
    <t>MHO</t>
  </si>
  <si>
    <t>Amendments to O. Reg. 160/11, Grants for Student Needs - Legislative Grants for the 2011-12 School Board Fiscal Year" under the Education Act</t>
  </si>
  <si>
    <t>Amendments to O. Reg. 136/12, "Grants for Student Needs - Legislative Grants for the 2012-13 School Board Fiscal Year" under the Education Act</t>
  </si>
  <si>
    <t>Amendments to O. Reg. 120/13, "Grants for Student Needs - Legislative Grants for the 2013-14 School Board Fiscal Year" under the Education Act</t>
  </si>
  <si>
    <t>Amendments to O. Reg. 76/14, "Grants for Student Needs - Legislative Grants for the 2014-15 School Board Fiscal Year" under the Education Act</t>
  </si>
  <si>
    <t>Amendments to O. Reg. 195/15, "Grants for Student Needs - Legislative Grants for the 2015-16 School Board Fiscal Year" under the Education Act</t>
  </si>
  <si>
    <t>Amendments to O. Reg. 215/16, "Grants for Student Needs - Legislative Grants for the 2016-17 School Board Fiscal Year" under the Education Act</t>
  </si>
  <si>
    <t>Canada Post Contingency Plan - Red Light Camera Offence Notices</t>
  </si>
  <si>
    <t>Internal Trade Renewal Negotiations: Approval to Exchange a Further Enhanced Ontario Offer on Energy Procurement</t>
  </si>
  <si>
    <t>Information Item: Police Record Checks - Regulatory Exemptions</t>
  </si>
  <si>
    <t>OIC Direct Nominal Value Disposition of Burtch Correction Centre (Ministry of Infrastructure)</t>
  </si>
  <si>
    <t>Wood Supply Agreement - Smoke Signals Firewood Inc.</t>
  </si>
  <si>
    <t>Proclamation OIC - Safeguarding Health Care Integrity Act, 2014</t>
  </si>
  <si>
    <t>REVOKING O. REG. [REG2016.0294] (EXTENDING EXEMPTION PERIOD FOR</t>
  </si>
  <si>
    <t>National Housing Strategy</t>
  </si>
  <si>
    <t>Releasing Crown's Interest for Escheated Properties</t>
  </si>
  <si>
    <t>Amending R.R.O. 1990 Regulation 774, "Ontario Student Loans Made Before August 1, 2001"</t>
  </si>
  <si>
    <t>Information Item - Ontario's Business Growth Initiative Update</t>
  </si>
  <si>
    <t>Administrative Amendments to Schedule under the Provincial Offences Act</t>
  </si>
  <si>
    <t>Classifying Prohibited and Restricted Species under the Invasive Species Act</t>
  </si>
  <si>
    <t>Requirement for Businesses to Use Single Business Number</t>
  </si>
  <si>
    <t>A Quality Strategy for Children, Youth, and Family Services: Report-Back on Legislative Amendments Requiring Drafting Authority</t>
  </si>
  <si>
    <t>Optimizing Appropriate Access to Unlisted Drugs and Further Streamlining Generic Interchangeability</t>
  </si>
  <si>
    <t>Broader Public Sector Executive Compensation Framework</t>
  </si>
  <si>
    <t>Proposed Regulations to the Safeguarding our Communities Act (Patch for Patch Return Policy), 2015</t>
  </si>
  <si>
    <t>Ontario’s Alcohol Strategy: A Cross-Government Initiative to Promote Responsible Alcohol Consumption</t>
  </si>
  <si>
    <t>Establishing a French version of O. Reg. 379/07, "Suspension Pending Investigation (Part III of the Act)," made under the Public Service of Ontario Act, 2006.</t>
  </si>
  <si>
    <t>Establishing a French version of O. Reg. 380/07, “Dismissal Without Cause (Part III of the Act),” made under the Public Service of Ontario Act, 2006.</t>
  </si>
  <si>
    <t>Ranked Ballot Elections</t>
  </si>
  <si>
    <t>Mandatory Entry-Level Training - Class A Truck Drivers</t>
  </si>
  <si>
    <t xml:space="preserve">Financial Eligibility under the Legal Aid Services Act </t>
  </si>
  <si>
    <t>By-election for Scarborough-Rouge River</t>
  </si>
  <si>
    <t>French translation of Ontario Regulation 275/11 (Trades in the Construction Sector)made under the Ontario College of Trades and Apprenticeship Act, 2009</t>
  </si>
  <si>
    <t>French translation of Ontario Regulation 276/11 (Trades in the Industrial Sector) made under the Ontario College of Trades and Apprenticeship Act, 2009</t>
  </si>
  <si>
    <t>French translation of Ontario Regulation 277/11 (Trades in the Motive Power Sector) made under the Ontario College of Trades and Apprenticeship Act, 2009</t>
  </si>
  <si>
    <t>French translation of Ontario Regulation 278/11 (Trades in the Service Sector) made under the Ontario College of Trades and Apprenticeship Act, 2009</t>
  </si>
  <si>
    <t>Regulations under the Waste Diversion Transition Act (WDTA)</t>
  </si>
  <si>
    <t>Modernizing the Resolution of Construction Law Disputes in Ontario</t>
  </si>
  <si>
    <t>Proclamation OIC -  the Safeguarding our Communities Act (Patch for Patch Return Policy)</t>
  </si>
  <si>
    <t>Mandatory Fluoridation of Municipal Drinking Water Systems</t>
  </si>
  <si>
    <t>Addition of French Versions to Unilingual Regulations</t>
  </si>
  <si>
    <t>A Framework for Pain Management and Opioid Use Disorder in Ontario</t>
  </si>
  <si>
    <t>New Ministry and Looking Ahead (MIT) PD&amp;G August 24, 2016</t>
  </si>
  <si>
    <t>Optimizing Appropriate Access to Unlisted Drugs and Further Streamlining Generic Interchangeability (2016) reg changes to DIDFA</t>
  </si>
  <si>
    <t>Fall 2016 Bill: Occupational Health and Safety Act &amp; Fire Protection and Prevention Act Policy</t>
  </si>
  <si>
    <t>Implementing Ontario’s Updated Long-Term Affordable Housing Strategy - Fall 2016 Report Back</t>
  </si>
  <si>
    <t>Omnibus Results - July, 2016</t>
  </si>
  <si>
    <t>Commission – National Inquiry to identify the systemic causes of all forms of violence against Indigenous women and girls in Canada - Establishing</t>
  </si>
  <si>
    <t>Administration of Additional Vaccines by Pharmacists</t>
  </si>
  <si>
    <t>Niagara Parks Commission - Easement Agreement with the City of Niagara Falls</t>
  </si>
  <si>
    <t>Amendments to Property Counts under Ontario Provincial Police Billing Model</t>
  </si>
  <si>
    <t>Ontario's Approach to the Legalization of Marijuana</t>
  </si>
  <si>
    <t>Order in Council to proclaim ECA and associated regulations into force</t>
  </si>
  <si>
    <t>Parental Birth Certificate</t>
  </si>
  <si>
    <t xml:space="preserve">Legislation to Reflect Bargaining Structure for Employees in Corrections </t>
  </si>
  <si>
    <t>Amendments to Environmental Assessments for Public Works and Forfeited Properties</t>
  </si>
  <si>
    <t>Hospital Supervisor for the Chatham-Kent Health Alliance - Per Diem Remuneration</t>
  </si>
  <si>
    <t>Addressing Ontario’s Underground Economy: Sales Integrity Program</t>
  </si>
  <si>
    <t>Mandate Reviews of FSCO/FST and DICO: Implementation of the Report</t>
  </si>
  <si>
    <t>Basic Income Pilot - Consultation Plan and Communications Approach</t>
  </si>
  <si>
    <t>Consequential amendments of other regulations related to the Waste Diversion Transition Act (WDTA).</t>
  </si>
  <si>
    <t>Proclamation OIC for Waste Diversion Transition Act (WDTA)</t>
  </si>
  <si>
    <t xml:space="preserve">Integrated Accreditation for Specimen Collection Centres in Ontario </t>
  </si>
  <si>
    <t>Approval of the Canadian Free Trade Agreement</t>
  </si>
  <si>
    <t>Class Environmental Assessment for Minor Transmission Facilities</t>
  </si>
  <si>
    <t xml:space="preserve">Technical Correction for Designated Air Ambulance Service Providers </t>
  </si>
  <si>
    <t>Pain Management &amp; Prescription Opioid Use Disorder (1)</t>
  </si>
  <si>
    <t>Requirements for Onsite Generators</t>
  </si>
  <si>
    <t>Proroguing the House - 1st Session, 41st Parliament</t>
  </si>
  <si>
    <t xml:space="preserve">Convening the House - 2nd Session, 41st Parliament </t>
  </si>
  <si>
    <t>Consumer Protection: Cost of Borrowing for Consumers</t>
  </si>
  <si>
    <t>FSCO Superintendent to Act or Appoint a Pension Plan Administrator</t>
  </si>
  <si>
    <t>Draft Legislation - Reintroduction of proposed Patients First Act, 2016 to support LHIN Renewal</t>
  </si>
  <si>
    <t>Extension of Development Charge By-Laws for GO Transit</t>
  </si>
  <si>
    <t>Risk-Based Environmental Approvals</t>
  </si>
  <si>
    <t>Updates to Ontario Drinking Water Quality Standards</t>
  </si>
  <si>
    <t>Updates to Ontario's Drinking Water Quality Standards</t>
  </si>
  <si>
    <t>Consumer Protection Legislation</t>
  </si>
  <si>
    <t xml:space="preserve">Road-Building Machines </t>
  </si>
  <si>
    <t>Enhancing Municipal Road Safety through Automated Enforcement and Alternate Default Speed Limits</t>
  </si>
  <si>
    <t>Allowing the Financial Services Commission of Ontario (FSCO) Superintendent to Appoint a Pension Plan Administrator</t>
  </si>
  <si>
    <t>Renewed Early Years &amp; Child Care Policy Framework and Expansion Strategy: Next Steps</t>
  </si>
  <si>
    <t>Poverty Reduction Strategy - Linking Initiatives to Indicators</t>
  </si>
  <si>
    <t>Medical Assistance in Dying (MAID): Care Coordination Service</t>
  </si>
  <si>
    <t>Number of Authorizations for Wine in Independent Grocers</t>
  </si>
  <si>
    <t>Ontario150 Song</t>
  </si>
  <si>
    <t>Administration of Acts</t>
  </si>
  <si>
    <t>Assigning powers and duties to the Minister Responsible for Accessibility</t>
  </si>
  <si>
    <t>Assigning powers and duties to Minister of Advanced Education and Skills Development</t>
  </si>
  <si>
    <t>Assigning powers and duties to the Minister of Citizenship and Immigration</t>
  </si>
  <si>
    <t xml:space="preserve">Assigning powers and duties to the Minister of Economic Development and Growth </t>
  </si>
  <si>
    <t xml:space="preserve">Assigning powers and duties to the Minister of Health and Long-Term Care </t>
  </si>
  <si>
    <t>Assigning powers and duties to the Minister of Indigenous Relations and Reconciliation</t>
  </si>
  <si>
    <t>Assigning powers and duties to the Minister of Infrastructure</t>
  </si>
  <si>
    <t>Assigning powers and duties to the Minister of International Trade</t>
  </si>
  <si>
    <t>Assigning powers and duties to the Minister Responsible for the Poverty Reduction Strategy</t>
  </si>
  <si>
    <t>Assigning powers and duties to the Minister of Research, Innovation and Science</t>
  </si>
  <si>
    <t>Assigning powers and duties to the Minister of Tourism, Culture and Sport</t>
  </si>
  <si>
    <t>List of Ministers' Alternates - September 2016</t>
  </si>
  <si>
    <t>Remuneration for the part-time Chair of the Curriculum Council</t>
  </si>
  <si>
    <t>Automated Enforcement and Reduced Default Speed Limits Legislation</t>
  </si>
  <si>
    <t>Road-Building Machines (O. Reg. 419/15)</t>
  </si>
  <si>
    <t>Road Building Machines</t>
  </si>
  <si>
    <t>Municipal Act Amendment (Head of Regional Council)</t>
  </si>
  <si>
    <t>Ontario Regulation to be made under the Pooled Registered Pension Plans Act, 2015</t>
  </si>
  <si>
    <t>Ontario OIC to be made under the Pooled Registered Pension Plans Act, 2015</t>
  </si>
  <si>
    <t>Proclamation OIC under the Pooled Registered Pension Plans Act, 2015</t>
  </si>
  <si>
    <t>Changes to the Pension Benefits Act to Facilitate Restructuring/Insolvency Proceedings</t>
  </si>
  <si>
    <t>PBA amendments required to support US Steel and improve the governance of plans</t>
  </si>
  <si>
    <t>Regulatory Amendments to the Business Corporations Act and the Corporations Act</t>
  </si>
  <si>
    <t>Regulatory Amendments to the Business Corporations Act (Reg 62) and the Corporations Act (Reg 181) and the Extra-Provincial Corporations Act (Reg 365)</t>
  </si>
  <si>
    <t>Registered Nurses Signing Medical Certificates of Death</t>
  </si>
  <si>
    <t>New Ministry and Looking Ahead --Ministry of International Trade (MIT)</t>
  </si>
  <si>
    <t>Patients First: Local Health Integration Network (LHIN) Renewal Implementation Advisory Group - remuneration</t>
  </si>
  <si>
    <t>Ontario and First Nations loan agreements on shares of Hydro One Limited</t>
  </si>
  <si>
    <t>French Language University Planning Board - Chair remuneration</t>
  </si>
  <si>
    <t>Authorizing Borrowing to the Ontario Infrastructure and Lands Corporation</t>
  </si>
  <si>
    <t>Modernizing Wild Turkey Hunting in Ontario</t>
  </si>
  <si>
    <t>Building the Workforce of Tomorrow: A Shared Responsibility</t>
  </si>
  <si>
    <t>Accounting Regulation under the Financial Administration Act</t>
  </si>
  <si>
    <t>Specimen Collection Centres</t>
  </si>
  <si>
    <t>Extending Temporary Solvency Funding Relief</t>
  </si>
  <si>
    <t>Personal Emergency Leave / Changing Workplaces Review</t>
  </si>
  <si>
    <t xml:space="preserve">Climate Change Action Plan:  An Organization to Reduce Greenhouse Gas Emissions </t>
  </si>
  <si>
    <t>Ethanol in Gasoline</t>
  </si>
  <si>
    <t>Land Transfer Tax Exemption for Wellington Housing Corporation</t>
  </si>
  <si>
    <t>Multi-Year Action Plan: High Risk Report Q3 (2016-2017) &amp; Tracking Pilot</t>
  </si>
  <si>
    <t>Omnibus Results: August, 2016</t>
  </si>
  <si>
    <t>Social Assistance Housekeeping Regulation Package 17</t>
  </si>
  <si>
    <t>Amend the prescribed timelines for practitioner submission of claims from 6 months to 3 months</t>
  </si>
  <si>
    <t>Extending terms of the Expert Committee to Consider Financial Planning Policy Alternatives</t>
  </si>
  <si>
    <t>Remuneration for Expert Committee to Consider Financial Planning Policy Alternatives</t>
  </si>
  <si>
    <t>Regulatory Amendments under the Environmental Bill of Rights Act (EBRA)</t>
  </si>
  <si>
    <t>Ontario Wood Stove Exchange Program</t>
  </si>
  <si>
    <t>Electric and Hydrogen Vehicle Advancement Program</t>
  </si>
  <si>
    <t>Environmental Assessment for Mining Operation</t>
  </si>
  <si>
    <t>MVACF Reimbursement</t>
  </si>
  <si>
    <t>Legislation Implementing Dean Review  for the Ontario College of Trades and Apprenticeship Act</t>
  </si>
  <si>
    <t>Financial Accountability Officer access to information</t>
  </si>
  <si>
    <t>French translation of four Regulations that are the responsibility of the Minister of Finance</t>
  </si>
  <si>
    <t>OIC Waiver of Hearings of Necessity</t>
  </si>
  <si>
    <t>French translation of Regulation that is the responsibility of the Minister of Finance</t>
  </si>
  <si>
    <t>Provincial Employment Strategy for People with Disabilities</t>
  </si>
  <si>
    <t>Supervisor – Brockville General Hospital - Per diem</t>
  </si>
  <si>
    <t>Updates to the Freedom of Information and Protection of Privacy Act (FIPPA) and the Municipal Freedom of Information and Protection of Privacy Act (MFIPPA)</t>
  </si>
  <si>
    <t>Amendment to Ontario Regulation 664/98 (Fish Licensing) under the Fish and Wildlife Conservation Act, 1997</t>
  </si>
  <si>
    <t>Moving Forward to Modernize Ontario's Ticketing Laws</t>
  </si>
  <si>
    <t>Human Trafficking Legislation</t>
  </si>
  <si>
    <t>Regional Economic Development Plans in Ontario</t>
  </si>
  <si>
    <t>Moratorium on Water Taking Permits</t>
  </si>
  <si>
    <t>Long-Term Energy Plan</t>
  </si>
  <si>
    <t>WSIB Rate Framework and Administrative Monetary Penalties</t>
  </si>
  <si>
    <t>Order in Council granting approval to the Minister of Finance to enter into the 2017 Agreement Amending the Multilateral Agreement Respecting Pooled Registered Pension Plans and Voluntary Retirement Savings Plans.</t>
  </si>
  <si>
    <t>Housekeeping and Accessibility Amendments under the Securities Act</t>
  </si>
  <si>
    <t>Chronic Homelessness Community Profiles: Findings and Next Steps</t>
  </si>
  <si>
    <t>High Risk Report for Priorities, Delivery and Growth Committee, October 20, 2016</t>
  </si>
  <si>
    <t>Growth Plan for Northern Ontario Update</t>
  </si>
  <si>
    <t>Health System Capacity Planning</t>
  </si>
  <si>
    <t>OSAP Transformation</t>
  </si>
  <si>
    <t>Revised Funding Model Implementation: Linkages with Strategic Mandate Agreements</t>
  </si>
  <si>
    <t>By-elections - Ottawa–Vanier, and Niagara West-Glanbrook - November 17, 2016</t>
  </si>
  <si>
    <t>Case Management Masters Remuneration</t>
  </si>
  <si>
    <t>Regulatory Amendments to Accord with Single Naming Legislation</t>
  </si>
  <si>
    <t>Regulatory Amendments Supporting Parentage Legislation</t>
  </si>
  <si>
    <t>George Cooke - Ontario Lottery and Gaming Corporation – Remuneration for the Chair</t>
  </si>
  <si>
    <t>Supporting Rate Mitigation</t>
  </si>
  <si>
    <t>Supporting Rate Mitigation (1)</t>
  </si>
  <si>
    <t>Supporting Rate Mitigation (2)</t>
  </si>
  <si>
    <t>Supporting Rate Mitigation (3)</t>
  </si>
  <si>
    <t>Supporting Rate Mitigation (4)</t>
  </si>
  <si>
    <t>Supporting Rate Mitigation (5)</t>
  </si>
  <si>
    <t>2016 Federal Budget: Impacts and Opportunities for Ontario</t>
  </si>
  <si>
    <t>Proclamation of Legislative Amendments to the Vital Statistics Act and the Change of Name Act under Bill 173</t>
  </si>
  <si>
    <t>Acquiring Interest in Venture Capital Funds</t>
  </si>
  <si>
    <t>Ontario College of Trades: Classification/Re-classification Review Panels</t>
  </si>
  <si>
    <t>Minimum Retail Pricing for Wine</t>
  </si>
  <si>
    <t>Menu Labelling Fines</t>
  </si>
  <si>
    <t>Compensation Comparators for Executives in Nuclear Roles</t>
  </si>
  <si>
    <t>Long-Term Infrastructure Plan</t>
  </si>
  <si>
    <t>Ontario Black Youth Action Plan</t>
  </si>
  <si>
    <t>O. Reg. 224/10: FULL DAY JUNIOR KINDERGARTEN AND KINDERGARTEN</t>
  </si>
  <si>
    <t>Review of the Province's Duty to Consult Approaches</t>
  </si>
  <si>
    <t xml:space="preserve">Child Welfare Legislation </t>
  </si>
  <si>
    <t>Review of Quality of Care and Disclosure</t>
  </si>
  <si>
    <t>Response to the Sexual Abuse Task Force (SATF)</t>
  </si>
  <si>
    <t>Community Labs Legislation</t>
  </si>
  <si>
    <t>Amendments to SFOA/ECA (1)</t>
  </si>
  <si>
    <t>Federal 2016 Fall Economic Statement: Overview and Implications</t>
  </si>
  <si>
    <t>Toronto Transit Strategy Current Status and Next Steps</t>
  </si>
  <si>
    <t>Corporate Services Entity for LHINs</t>
  </si>
  <si>
    <t>Syrian Refugee Resettlement in Ontario: One Year Update</t>
  </si>
  <si>
    <t>Disposition of 7 real properties and the release of interest in 2 real properties.</t>
  </si>
  <si>
    <t>Pension Contribution Schedule</t>
  </si>
  <si>
    <t>Pension Solvency Exemption</t>
  </si>
  <si>
    <t>Resource Revenue Sharing in the Mining and Forestry Sectors</t>
  </si>
  <si>
    <t>O. Reg. 221/11 (Extended Day and Third Party Programs)</t>
  </si>
  <si>
    <t>Order in Council for the Transfer of Four Hydro Corridor Properties</t>
  </si>
  <si>
    <t>Fees for Forfeited Corporate Property</t>
  </si>
  <si>
    <t>Heideman Supply Agreement/Ottawa Valley Forest SFL Amendment</t>
  </si>
  <si>
    <t>Pension Asset Expert Advisory Panel - Remuneration</t>
  </si>
  <si>
    <t>Canada-Ontario Environmental Occurrences Notification Agreement</t>
  </si>
  <si>
    <t>Eliminating Fees for Certain Special Occasion Permits</t>
  </si>
  <si>
    <t>Construction Projects Clarification</t>
  </si>
  <si>
    <t>High Risk Report - PD&amp;G, November 3, 2016</t>
  </si>
  <si>
    <t>Energy Efficiency in Appliances and Products</t>
  </si>
  <si>
    <t>Omnibus Results, September 2016</t>
  </si>
  <si>
    <t>Communications Update - Integrated Rollout, Fall 2016</t>
  </si>
  <si>
    <t>Strengthening the Inspection and Enforcement Framework for Ontario's Long-Term Care Homes Sector</t>
  </si>
  <si>
    <t>Updating Net Metering Program</t>
  </si>
  <si>
    <t>Domestic Processing Exemption</t>
  </si>
  <si>
    <t>Proclaiming into force s. 62.1 under the LLA</t>
  </si>
  <si>
    <t>Cap and Trade Program Regulatory Amendments</t>
  </si>
  <si>
    <t>Proclamation of Bill 28, All Families Are Equal Act (Parentage and Related Registrations Statute Law Amendment), 2016</t>
  </si>
  <si>
    <t>ODB - NP re: EAP</t>
  </si>
  <si>
    <t>Establishing the position of the Independent Special Advisor</t>
  </si>
  <si>
    <t>Independent Special Advisor on Corrections Reform - Remuneration</t>
  </si>
  <si>
    <t>US Steel Canada Update</t>
  </si>
  <si>
    <t>Patients First: Digital Health Strategy</t>
  </si>
  <si>
    <t>Greenhouse Gas Reduction Account:  Low Carbon Building Skills Strategy</t>
  </si>
  <si>
    <t>Aboriginal Institutes Policy Development</t>
  </si>
  <si>
    <t>New Tuition Fee Framework</t>
  </si>
  <si>
    <t>Electric Vehicle Infrastructure</t>
  </si>
  <si>
    <t>Proposed Amendments to the Building Code Act - Response to the Elliot Lake Commission of Inquiry</t>
  </si>
  <si>
    <t>School Boards Collective Bargaining Act, 2014 Amendments</t>
  </si>
  <si>
    <t>Updates to the Freedom of Information and Protection of Privacy Act (FIPPA) and the Municipal Freedom of Information and Protection of Privacy Act (MFIPPA).</t>
  </si>
  <si>
    <t>Naturopathy Act, 1991, Professional Misconduct. linked to SUB-REG-2016-01426</t>
  </si>
  <si>
    <t>Amendments to O. Reg. 391/97 under the Family Law Act</t>
  </si>
  <si>
    <t>QCIPA - General Information - Quality of Care Information Protection Act</t>
  </si>
  <si>
    <t>Non-Appointment OIC - QCIPA 2016</t>
  </si>
  <si>
    <t>Toronto Hydro Data Integration</t>
  </si>
  <si>
    <t>Amending regulations under the Private Career Colleges Act, 2005.</t>
  </si>
  <si>
    <t>eHealth Revocation Date</t>
  </si>
  <si>
    <t>INTERCOMMUNITY BUS MODERNIZATION</t>
  </si>
  <si>
    <t xml:space="preserve">Update from Ontario's Representative in Washington, D.C. </t>
  </si>
  <si>
    <t>Deputy Ministers’ remuneration</t>
  </si>
  <si>
    <t>Electric Vehicle Incentive Program</t>
  </si>
  <si>
    <t>Establishing the office of Special Advisor, International Missions and Tours</t>
  </si>
  <si>
    <t>Special Advisor, International Missions and Tours - Remuneration</t>
  </si>
  <si>
    <t>Revoking Orders in Council related to the Ontario Retirement Pension Plan Administration Corporation</t>
  </si>
  <si>
    <t>Revoking OC-897/2015</t>
  </si>
  <si>
    <t>High Risk Report - Priorities, Delivery &amp; Growth, November 24, 2016</t>
  </si>
  <si>
    <t>[MCYS / MAG CO-LEAD] Regulation 70 Amendment - New Parentage Rules</t>
  </si>
  <si>
    <t>Digital Health Governance</t>
  </si>
  <si>
    <t>Ministerial Consent for Transfer of Social Housing Properties</t>
  </si>
  <si>
    <t>Proclaim certain sections of Bill 7, Promoting Affordable Housing Act, 2016</t>
  </si>
  <si>
    <t>Expert Review Panel for the Ontario Network of Entrepreneurs (ONE) and MaRS Review - Remuneration</t>
  </si>
  <si>
    <t>Energy and Water Reporting and Benchmarking for Large Buildings</t>
  </si>
  <si>
    <t>Regulated Price Plan Review</t>
  </si>
  <si>
    <t>Heideman Supply Agreement</t>
  </si>
  <si>
    <t>Ottawa Valley Forest Sustainable Forest License Amendment</t>
  </si>
  <si>
    <t>Recycling of Proceeds</t>
  </si>
  <si>
    <t>Ontario's Action Plan to Stop Sexual Violence and Harassment - Report Back</t>
  </si>
  <si>
    <t>Cleantech Strategy</t>
  </si>
  <si>
    <t>Proclamation OIC - Traditional Chinese Medicine Act, 2006</t>
  </si>
  <si>
    <t>Renaming the Aboriginal Justice Advisory Group as the Indigenous Justice Advisory Group and extending its term</t>
  </si>
  <si>
    <t>Wine and Beer in Grocery Stores</t>
  </si>
  <si>
    <t>Indigenous Justice Advisory Group – remuneration</t>
  </si>
  <si>
    <t>US Steel Canada Transition Fund</t>
  </si>
  <si>
    <t>Update on Auto Insurance</t>
  </si>
  <si>
    <t>Removal of Reversionary Clauses for Public Lands transferred under the Municipal Waste and Sewage Transfer Act</t>
  </si>
  <si>
    <t>Forest Fires Prevention Act Cost Recovery Amendments</t>
  </si>
  <si>
    <t>Municipal Statute Law Amendment Act, 2006 - Proclamation of Section 15 of Schedule D</t>
  </si>
  <si>
    <t>O. Reg. 176 (Teachers Qualifications)</t>
  </si>
  <si>
    <t>Regulation Changes under the Fish and Wildlife Conservation Act to Streamline and Modernize Small Game and Furbearer Management in Ontario</t>
  </si>
  <si>
    <t>Proposed Amendments to Cap and Trade Program Regulations</t>
  </si>
  <si>
    <t>Letters of Credit for Broader Public Sector Pension Plans</t>
  </si>
  <si>
    <t>Canada Pension Plan Enhancement</t>
  </si>
  <si>
    <t>Disclosure Requirements for Exchange Traded Funds</t>
  </si>
  <si>
    <t>Mental Health &amp; Addictions Strategy Implementation Update</t>
  </si>
  <si>
    <t>Ontario's 3 Year Anti-Racism Strategic Plan (Anti-Racism Directorate)</t>
  </si>
  <si>
    <t>Modernizing Conservation Authorities</t>
  </si>
  <si>
    <t>Corresponding Amendments to Net Metering Regulations</t>
  </si>
  <si>
    <t>Proposed Amendments to Ontario Regulation 524/98 (Air Emissions EASR Exemption Reg.)</t>
  </si>
  <si>
    <t>Implementing changes to the Post-retirement insured benefits model for persons in the Ontario Public Service</t>
  </si>
  <si>
    <t>Progress on Ontario's Approach to Indigenous Affairs</t>
  </si>
  <si>
    <t>Ontario Municipal Board (OMB) Review Report Back</t>
  </si>
  <si>
    <t>Coordinated Plans Review Report Back</t>
  </si>
  <si>
    <t>Total CO Policy volumes for Jan 1, 2016 to Dec 14, 2016</t>
  </si>
  <si>
    <t>- Climate change</t>
  </si>
  <si>
    <t>- HSW</t>
  </si>
  <si>
    <t>- BGI</t>
  </si>
  <si>
    <t>- digital government and modernizing public service delivery (not sure if this one will work)</t>
  </si>
  <si>
    <t>- TRC</t>
  </si>
  <si>
    <t>- Health transformation</t>
  </si>
  <si>
    <t>CC</t>
  </si>
  <si>
    <t>trc</t>
  </si>
  <si>
    <t>TRC</t>
  </si>
  <si>
    <t>note: should be under MTO</t>
  </si>
  <si>
    <t>note: didn't proceed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</si>
</sst>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09]mmmm\ d\,\ yy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6" fillId="0" borderId="0" xfId="0" applyFont="1" applyAlignment="1">
      <alignment horizontal="left"/>
    </xf>
    <xf numFmtId="0" fontId="0" fillId="0" borderId="0" xfId="0" applyAlignment="1">
      <alignment vertical="top" wrapText="1"/>
    </xf>
    <xf numFmtId="0" fontId="0" fillId="0" borderId="0" xfId="0"/>
    <xf numFmtId="0" fontId="0" fillId="0" borderId="0" xfId="0" applyAlignme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18" fillId="0" borderId="0" xfId="0" applyFont="1"/>
    <xf numFmtId="0" fontId="0" fillId="0" borderId="0" xfId="0" applyAlignment="1">
      <alignment horizontal="right"/>
    </xf>
    <xf numFmtId="0" fontId="18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6">
    <dxf>
      <alignment horizontal="right" readingOrder="0"/>
    </dxf>
    <dxf>
      <alignment horizontal="right" readingOrder="0"/>
    </dxf>
    <dxf>
      <alignment horizontal="right" readingOrder="0"/>
    </dxf>
    <dxf>
      <alignment vertical="bottom" readingOrder="0"/>
    </dxf>
    <dxf>
      <alignment vertical="center" readingOrder="0"/>
    </dxf>
    <dxf>
      <alignment vertical="center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Bot, Roxanne (CAB)" refreshedDate="42719.323129629629" createdVersion="4" refreshedVersion="4" minRefreshableVersion="3" recordCount="935">
  <cacheSource type="worksheet">
    <worksheetSource ref="A3:E796" sheet="Details"/>
  </cacheSource>
  <cacheFields count="6">
    <cacheField name="Item Created On Date" numFmtId="164">
      <sharedItems containsSemiMixedTypes="0" containsNonDate="0" containsDate="1" containsString="0" minDate="2016-01-04T09:22:48" maxDate="2016-12-13T17:08:06"/>
    </cacheField>
    <cacheField name="Type" numFmtId="0">
      <sharedItems count="7">
        <s v="INFO"/>
        <s v="CAB"/>
        <s v="OICNA"/>
        <s v="REG"/>
        <s v="DLEG"/>
        <s v="AR"/>
        <s v="EEJIP" u="1"/>
      </sharedItems>
    </cacheField>
    <cacheField name="ID" numFmtId="0">
      <sharedItems containsSemiMixedTypes="0" containsString="0" containsNumber="1" containsInteger="1" minValue="368" maxValue="17033"/>
    </cacheField>
    <cacheField name="Lead Ministry" numFmtId="0">
      <sharedItems containsBlank="1" count="38">
        <s v="MCSCS"/>
        <s v="OMAFRA"/>
        <s v="MEDEI"/>
        <s v="MTO"/>
        <s v="MAG"/>
        <s v="MNRF"/>
        <s v="HLTC"/>
        <s v="MGCS"/>
        <s v="MMAH"/>
        <s v="MCYS"/>
        <s v="MMA"/>
        <s v="EDU"/>
        <s v="MOL"/>
        <s v="MOF"/>
        <s v="OSS"/>
        <s v="OFA"/>
        <s v="MOECC"/>
        <s v="MTCS"/>
        <s v="ENERGY"/>
        <s v="TBS"/>
        <s v="MAA"/>
        <s v="MCIIT"/>
        <s v="TCU"/>
        <s v="CO"/>
        <s v="MNDM"/>
        <s v="PO"/>
        <s v="MCSS"/>
        <s v="MIA"/>
        <s v="MOI"/>
        <s v="OWD"/>
        <s v="MHO"/>
        <s v="MAESD"/>
        <s v="MEDG"/>
        <s v="MRIS"/>
        <s v="MIRR"/>
        <s v="MIT"/>
        <s v="MCI"/>
        <m u="1"/>
      </sharedItems>
    </cacheField>
    <cacheField name="Item Title" numFmtId="0">
      <sharedItems/>
    </cacheField>
    <cacheField name="Group" numFmtId="0">
      <sharedItems containsBlank="1" count="3">
        <s v="EEJIP"/>
        <s v="HSECP"/>
        <m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35">
  <r>
    <d v="2016-01-04T09:22:48"/>
    <x v="0"/>
    <n v="368"/>
    <x v="0"/>
    <s v="OPSEU Corrections Labour Update"/>
    <x v="0"/>
  </r>
  <r>
    <d v="2016-01-04T09:40:50"/>
    <x v="1"/>
    <n v="16882"/>
    <x v="1"/>
    <s v="Modernizing Food Fish Safety"/>
    <x v="0"/>
  </r>
  <r>
    <d v="2016-01-04T09:43:06"/>
    <x v="2"/>
    <n v="12875"/>
    <x v="2"/>
    <s v="OIC Proclamation of Infrastructure for Jobs &amp; Prosperity Act, 2015"/>
    <x v="0"/>
  </r>
  <r>
    <d v="2016-01-04T12:43:09"/>
    <x v="2"/>
    <n v="12876"/>
    <x v="3"/>
    <s v="Proclamation Regarding Designation of Pedestrian Crossovers"/>
    <x v="0"/>
  </r>
  <r>
    <d v="2016-01-04T12:48:14"/>
    <x v="3"/>
    <n v="10943"/>
    <x v="3"/>
    <s v="Removal of Reference in Demerit Point Table"/>
    <x v="0"/>
  </r>
  <r>
    <d v="2016-01-04T14:11:58"/>
    <x v="3"/>
    <n v="10944"/>
    <x v="4"/>
    <s v="Minor regulatory amendment for the Administrative Child Support Service"/>
    <x v="0"/>
  </r>
  <r>
    <d v="2016-01-04T14:13:44"/>
    <x v="2"/>
    <n v="12877"/>
    <x v="4"/>
    <s v="Proclamation of Administrative Child Support Service Legislative Amendments"/>
    <x v="0"/>
  </r>
  <r>
    <d v="2016-01-05T11:41:52"/>
    <x v="2"/>
    <n v="12879"/>
    <x v="5"/>
    <s v="Approval to Sell Crown Land to an MNRF Employee, as Required by the Public Lands Act."/>
    <x v="0"/>
  </r>
  <r>
    <d v="2016-01-05T15:56:16"/>
    <x v="3"/>
    <n v="10945"/>
    <x v="3"/>
    <s v="Amending regulation re: special permits"/>
    <x v="0"/>
  </r>
  <r>
    <d v="2016-01-06T11:11:00"/>
    <x v="3"/>
    <n v="10946"/>
    <x v="6"/>
    <s v="Access to Sex Reassignment Surgery"/>
    <x v="1"/>
  </r>
  <r>
    <d v="2016-01-07T09:24:06"/>
    <x v="4"/>
    <n v="778"/>
    <x v="7"/>
    <s v="Traditional Naming"/>
    <x v="0"/>
  </r>
  <r>
    <d v="2016-01-07T14:11:37"/>
    <x v="1"/>
    <n v="16883"/>
    <x v="8"/>
    <s v="Building Regulatory Opportunities"/>
    <x v="0"/>
  </r>
  <r>
    <d v="2016-01-08T09:37:43"/>
    <x v="1"/>
    <n v="16884"/>
    <x v="9"/>
    <s v="Action on Autism: Improving Services for People with Autism Spectrum Disorder"/>
    <x v="1"/>
  </r>
  <r>
    <d v="2016-01-08T12:21:50"/>
    <x v="3"/>
    <n v="10947"/>
    <x v="7"/>
    <s v="Single Naming - Amendments under the Change of Name Act"/>
    <x v="0"/>
  </r>
  <r>
    <d v="2016-01-08T12:28:09"/>
    <x v="3"/>
    <n v="10948"/>
    <x v="7"/>
    <s v="Single Naming - Amendments under the Vital Statistics Act"/>
    <x v="0"/>
  </r>
  <r>
    <d v="2016-01-11T11:01:50"/>
    <x v="4"/>
    <n v="780"/>
    <x v="10"/>
    <s v="Legislation to Amend Municipal Statutes"/>
    <x v="0"/>
  </r>
  <r>
    <d v="2016-01-12T10:08:38"/>
    <x v="4"/>
    <n v="781"/>
    <x v="11"/>
    <s v="Teachers' Pension Act Amendments"/>
    <x v="1"/>
  </r>
  <r>
    <d v="2016-01-12T10:16:26"/>
    <x v="1"/>
    <n v="16886"/>
    <x v="1"/>
    <s v="Livestock Pilot in Northern Ontario’s Great Clay Belt"/>
    <x v="0"/>
  </r>
  <r>
    <d v="2016-01-12T10:38:55"/>
    <x v="1"/>
    <n v="16887"/>
    <x v="12"/>
    <s v="Preventing PTSD in Ontario’s First Responders"/>
    <x v="0"/>
  </r>
  <r>
    <d v="2016-01-12T10:43:11"/>
    <x v="3"/>
    <n v="10949"/>
    <x v="12"/>
    <s v="Sarnia Working Agreement Bargaining Rights"/>
    <x v="0"/>
  </r>
  <r>
    <d v="2016-01-12T14:40:28"/>
    <x v="2"/>
    <n v="12880"/>
    <x v="3"/>
    <s v="Designate Controlled-Access Highway portions of 407 Transitway and will cover the proposed route from Hwy 50 to Airport Road in the City of Brampton"/>
    <x v="0"/>
  </r>
  <r>
    <d v="2016-01-12T14:44:07"/>
    <x v="2"/>
    <n v="12881"/>
    <x v="3"/>
    <s v="Close a 400 metre long section of &quot;old&quot; Secondary Highway 599 in the District of Kenora which was re-aligned under a previous construction contract."/>
    <x v="0"/>
  </r>
  <r>
    <d v="2016-01-12T14:47:29"/>
    <x v="2"/>
    <n v="12882"/>
    <x v="3"/>
    <s v="Designate portions of Queen Elizabeth Way from Burloak Drive to Fourth Line Road in the Town of Oakville, Regional Municipality of Halton"/>
    <x v="0"/>
  </r>
  <r>
    <d v="2016-01-12T14:50:34"/>
    <x v="2"/>
    <n v="12883"/>
    <x v="3"/>
    <s v="Close portion of Highway 417 at Kent in order to deed the landers over the City of Ottawa for future construction."/>
    <x v="0"/>
  </r>
  <r>
    <d v="2016-01-12T14:54:19"/>
    <x v="2"/>
    <n v="12884"/>
    <x v="3"/>
    <s v="Amend O.C. 2520/98 by replacing Schedule A with an accurate legal description of all transferred parcels. (QEW North and South Service Roads)"/>
    <x v="0"/>
  </r>
  <r>
    <d v="2016-01-12T16:00:28"/>
    <x v="5"/>
    <n v="2333"/>
    <x v="4"/>
    <s v="Alcohol and Gaming Commission of Ontario 2014-2015 Annual Report"/>
    <x v="0"/>
  </r>
  <r>
    <d v="2016-01-13T10:48:22"/>
    <x v="2"/>
    <n v="12885"/>
    <x v="13"/>
    <s v="Order in Council - reimbursement of the Consolidated Revenue Fund for the payment of expenses in connection with the administration of the Motor Vehicle Accident Claims Fund in fiscal year 2014-2015."/>
    <x v="0"/>
  </r>
  <r>
    <d v="2016-01-13T10:54:15"/>
    <x v="3"/>
    <n v="10950"/>
    <x v="13"/>
    <s v="Amendments to Financial Services Commission of Ontario Act, 1997 Regulation 11/01 (Assessment of Expenses and Expenditures)"/>
    <x v="0"/>
  </r>
  <r>
    <d v="2016-01-13T11:00:41"/>
    <x v="1"/>
    <n v="16888"/>
    <x v="13"/>
    <s v="Ontario Retirement Pension Plan: Final Plan Design"/>
    <x v="0"/>
  </r>
  <r>
    <d v="2016-01-13T11:22:27"/>
    <x v="1"/>
    <n v="16889"/>
    <x v="13"/>
    <s v="Building Ontario Up: Temporary Pension Solvency Funding Relief"/>
    <x v="0"/>
  </r>
  <r>
    <d v="2016-01-13T14:52:13"/>
    <x v="1"/>
    <n v="16890"/>
    <x v="14"/>
    <s v="Modernizing the Elderly Persons Centres Act"/>
    <x v="1"/>
  </r>
  <r>
    <d v="2016-01-13T15:18:24"/>
    <x v="2"/>
    <n v="12886"/>
    <x v="3"/>
    <s v="Order in Council - Proclamation (Re: Bill 31: Transportation Statute Law Amendment Act, 2015)"/>
    <x v="0"/>
  </r>
  <r>
    <d v="2016-01-14T09:38:34"/>
    <x v="3"/>
    <n v="10951"/>
    <x v="15"/>
    <s v="Designation of Public Service Agencies under the French Language Services Act (FLSA)"/>
    <x v="1"/>
  </r>
  <r>
    <d v="2016-01-14T10:25:37"/>
    <x v="1"/>
    <n v="16891"/>
    <x v="16"/>
    <s v="Cap and Trade: Report Back"/>
    <x v="0"/>
  </r>
  <r>
    <d v="2016-01-14T10:28:39"/>
    <x v="1"/>
    <n v="16892"/>
    <x v="16"/>
    <s v="Climate Change Action Plan"/>
    <x v="0"/>
  </r>
  <r>
    <d v="2016-01-14T10:31:00"/>
    <x v="1"/>
    <n v="16893"/>
    <x v="16"/>
    <s v="Proposed Climate Change Bill"/>
    <x v="0"/>
  </r>
  <r>
    <d v="2016-01-14T11:42:21"/>
    <x v="5"/>
    <n v="2334"/>
    <x v="6"/>
    <s v="Ontario Review Board 2014-15 Annual Report"/>
    <x v="1"/>
  </r>
  <r>
    <d v="2016-01-14T12:49:45"/>
    <x v="2"/>
    <n v="12887"/>
    <x v="9"/>
    <s v="Proclamation of Amendments to Provincial Advocate for Children and Youth Act, 2007"/>
    <x v="1"/>
  </r>
  <r>
    <d v="2016-01-14T15:33:31"/>
    <x v="2"/>
    <n v="12888"/>
    <x v="2"/>
    <s v="OIC for the transfer of two Transmission Corridor Properties"/>
    <x v="0"/>
  </r>
  <r>
    <d v="2016-01-15T15:42:43"/>
    <x v="3"/>
    <n v="10952"/>
    <x v="0"/>
    <s v="French version of Ontario Regulation 354/04 (Major Case Management) under the Police Services Act"/>
    <x v="0"/>
  </r>
  <r>
    <d v="2016-01-15T15:44:19"/>
    <x v="3"/>
    <n v="10953"/>
    <x v="0"/>
    <s v="French version of Ontario Regulation 3/99 (Adequacy and Effectiveness of Police Services) under the Police Services Act"/>
    <x v="0"/>
  </r>
  <r>
    <d v="2016-01-18T10:54:50"/>
    <x v="3"/>
    <n v="10954"/>
    <x v="5"/>
    <s v="Updating Short Form Wordings for Offences Under MNRF Acts and Regulations"/>
    <x v="0"/>
  </r>
  <r>
    <d v="2016-01-19T10:59:09"/>
    <x v="3"/>
    <n v="10955"/>
    <x v="7"/>
    <s v="Routine FIPPA Regulation Update"/>
    <x v="0"/>
  </r>
  <r>
    <d v="2016-01-19T11:05:09"/>
    <x v="3"/>
    <n v="10956"/>
    <x v="7"/>
    <s v="Routine MFIPPA Regulation Amendments"/>
    <x v="0"/>
  </r>
  <r>
    <d v="2016-01-19T11:55:48"/>
    <x v="2"/>
    <n v="12889"/>
    <x v="13"/>
    <s v="US Steel Canada - Retiree Pension Benefits - REVOKED"/>
    <x v="0"/>
  </r>
  <r>
    <d v="2016-01-19T11:58:35"/>
    <x v="1"/>
    <n v="16894"/>
    <x v="2"/>
    <s v="Spring 2016 Burden Reduction Bill"/>
    <x v="0"/>
  </r>
  <r>
    <d v="2016-01-19T11:58:57"/>
    <x v="2"/>
    <n v="12890"/>
    <x v="13"/>
    <s v="U.S. Steel Canada Inc. Retiree Pension Benefits - Revoking OC-1716/2015"/>
    <x v="0"/>
  </r>
  <r>
    <d v="2016-01-19T13:19:05"/>
    <x v="4"/>
    <n v="782"/>
    <x v="6"/>
    <s v="Menu Labelling Posting of Contextual Statement"/>
    <x v="1"/>
  </r>
  <r>
    <d v="2016-01-20T12:28:02"/>
    <x v="3"/>
    <n v="10957"/>
    <x v="5"/>
    <s v="Nipissing First Nation Commercial Fishing Licence"/>
    <x v="0"/>
  </r>
  <r>
    <d v="2016-01-20T12:37:32"/>
    <x v="2"/>
    <n v="12891"/>
    <x v="17"/>
    <s v="Non-appointment OIC for Black History Month"/>
    <x v="0"/>
  </r>
  <r>
    <d v="2016-01-20T15:41:59"/>
    <x v="5"/>
    <n v="2335"/>
    <x v="12"/>
    <s v="MOL - Workplace Safety &amp; Insurance Board 2014 Annual Report (WSIB)"/>
    <x v="0"/>
  </r>
  <r>
    <d v="2016-01-22T09:41:35"/>
    <x v="1"/>
    <n v="16895"/>
    <x v="11"/>
    <s v="Education Funding: 2016-2017 Grants for Student Needs"/>
    <x v="1"/>
  </r>
  <r>
    <d v="2016-01-22T14:33:25"/>
    <x v="3"/>
    <n v="10959"/>
    <x v="18"/>
    <s v="Supporting the Strengthening Consumer Protection and Electricity System Oversight Act, 2015 (Bill 112); and other matters (1)"/>
    <x v="0"/>
  </r>
  <r>
    <d v="2016-01-22T14:39:58"/>
    <x v="3"/>
    <n v="10960"/>
    <x v="18"/>
    <s v="Supporting the Strengthening Consumer Protection and Electricity System Oversight Act, 2015 (Bill 112); and other matters (2)"/>
    <x v="0"/>
  </r>
  <r>
    <d v="2016-01-22T14:46:05"/>
    <x v="2"/>
    <n v="12892"/>
    <x v="18"/>
    <s v="Supporting the Strengthening Consumer Protection and Electricity System Oversight Act, 2015 (Bill 112); and other matters (3)"/>
    <x v="0"/>
  </r>
  <r>
    <d v="2016-01-22T14:50:01"/>
    <x v="2"/>
    <n v="12893"/>
    <x v="18"/>
    <s v="Supporting the Strengthening Consumer Protection and Electricity System Oversight Act, 2015 (Bill 112); and other matters (4)"/>
    <x v="0"/>
  </r>
  <r>
    <d v="2016-01-25T10:08:44"/>
    <x v="3"/>
    <n v="10961"/>
    <x v="15"/>
    <s v="Designation of Agencies Under the French Language Services Act"/>
    <x v="1"/>
  </r>
  <r>
    <d v="2016-01-25T11:37:43"/>
    <x v="2"/>
    <n v="12894"/>
    <x v="12"/>
    <s v="Non-appointment Order in Council – Ontario Labour Relations Board – Amendment to Rules of Procedure"/>
    <x v="0"/>
  </r>
  <r>
    <d v="2016-01-25T12:17:27"/>
    <x v="4"/>
    <n v="783"/>
    <x v="18"/>
    <s v="Ontario Clean Energy Liability"/>
    <x v="0"/>
  </r>
  <r>
    <d v="2016-01-25T12:30:35"/>
    <x v="3"/>
    <n v="10962"/>
    <x v="12"/>
    <s v="Proposal to create a new Designations and Initials Regulation under the Registered Human Resources Professionals Act, 2013."/>
    <x v="0"/>
  </r>
  <r>
    <d v="2016-01-25T16:27:02"/>
    <x v="2"/>
    <n v="12895"/>
    <x v="12"/>
    <s v="Proclamation of amendments to the Registered Human Resources Professionals Act, 2013 contained in the Strengthening and Improving Government Act, 2015."/>
    <x v="0"/>
  </r>
  <r>
    <d v="2016-01-26T10:24:33"/>
    <x v="1"/>
    <n v="16896"/>
    <x v="13"/>
    <s v="Premier's Advisory Council on Government Assets: Recommendations on Wine and Spirit Retailing"/>
    <x v="0"/>
  </r>
  <r>
    <d v="2016-01-26T15:35:48"/>
    <x v="3"/>
    <n v="10963"/>
    <x v="8"/>
    <s v="O.Reg 367/11, Housing Services Act re Rent-Geared-to-Income Units"/>
    <x v="0"/>
  </r>
  <r>
    <d v="2016-01-26T15:46:54"/>
    <x v="3"/>
    <n v="10964"/>
    <x v="8"/>
    <s v="O.Reg. 599/06 Municipal Act, re municipal grants for affordable housing"/>
    <x v="0"/>
  </r>
  <r>
    <d v="2016-01-26T15:52:00"/>
    <x v="3"/>
    <n v="10965"/>
    <x v="8"/>
    <s v="O.Reg. 609/06 City of Toronto Act, re Municipal Grants for Affordable Housing"/>
    <x v="0"/>
  </r>
  <r>
    <d v="2016-01-26T15:53:13"/>
    <x v="4"/>
    <n v="784"/>
    <x v="19"/>
    <s v="Legislative Amendments to Support Recommendations from the  8th Provincial Judges Remuneration Commission"/>
    <x v="0"/>
  </r>
  <r>
    <d v="2016-01-26T15:55:51"/>
    <x v="3"/>
    <n v="10966"/>
    <x v="8"/>
    <s v="O.Reg. 603/06, Municipal Act re Municipal Housing Capital Facilities Agreements"/>
    <x v="0"/>
  </r>
  <r>
    <d v="2016-01-26T16:02:06"/>
    <x v="3"/>
    <n v="10967"/>
    <x v="8"/>
    <s v="O.Reg. 298/01 Housing Services Act re Income Calculation"/>
    <x v="0"/>
  </r>
  <r>
    <d v="2016-01-26T16:32:10"/>
    <x v="4"/>
    <n v="785"/>
    <x v="8"/>
    <s v="Long-Term Affordable Housing Strategy Legislative Amendments"/>
    <x v="0"/>
  </r>
  <r>
    <d v="2016-01-27T14:16:21"/>
    <x v="3"/>
    <n v="10969"/>
    <x v="13"/>
    <s v="French Version of Regulation"/>
    <x v="0"/>
  </r>
  <r>
    <d v="2016-01-28T09:45:34"/>
    <x v="4"/>
    <n v="786"/>
    <x v="20"/>
    <s v="Treaties Recognition Week"/>
    <x v="0"/>
  </r>
  <r>
    <d v="2016-01-28T11:12:01"/>
    <x v="3"/>
    <n v="10970"/>
    <x v="21"/>
    <s v="Ontario Immigration Nominee Program Regulations"/>
    <x v="0"/>
  </r>
  <r>
    <d v="2016-01-28T11:45:55"/>
    <x v="2"/>
    <n v="12896"/>
    <x v="17"/>
    <s v="Proclaiming the month of February 2016 as Black History Month in Ontario"/>
    <x v="0"/>
  </r>
  <r>
    <d v="2016-01-28T13:33:43"/>
    <x v="3"/>
    <n v="10971"/>
    <x v="4"/>
    <s v="Amending the Case Management Masters - Qualifications regulation (O. Reg. 535/96) under the Courts of Justice Act"/>
    <x v="0"/>
  </r>
  <r>
    <d v="2016-01-28T13:35:58"/>
    <x v="3"/>
    <n v="10972"/>
    <x v="4"/>
    <s v="Amending the Victim Fine Surcharges regulation (O. Reg. 161/00) under the Provincial Offences Act"/>
    <x v="0"/>
  </r>
  <r>
    <d v="2016-01-28T13:37:15"/>
    <x v="3"/>
    <n v="10973"/>
    <x v="4"/>
    <s v="Amending the Justices Of The Peace Remuneration Commission regulation (O. Reg. 319/00) under the Justices of the Peace Act"/>
    <x v="0"/>
  </r>
  <r>
    <d v="2016-01-28T14:11:53"/>
    <x v="3"/>
    <n v="10974"/>
    <x v="4"/>
    <s v="French Translation of English Version Regulations"/>
    <x v="0"/>
  </r>
  <r>
    <d v="2016-01-28T14:16:51"/>
    <x v="3"/>
    <n v="10975"/>
    <x v="4"/>
    <s v="French Translation of English Version Regulations"/>
    <x v="0"/>
  </r>
  <r>
    <d v="2016-01-28T14:18:18"/>
    <x v="3"/>
    <n v="10976"/>
    <x v="4"/>
    <s v="French Translation of English Version Regulations"/>
    <x v="0"/>
  </r>
  <r>
    <d v="2016-01-28T14:19:58"/>
    <x v="3"/>
    <n v="10977"/>
    <x v="4"/>
    <s v="French Translation of English Version Regulations"/>
    <x v="0"/>
  </r>
  <r>
    <d v="2016-01-28T16:44:48"/>
    <x v="2"/>
    <n v="12897"/>
    <x v="13"/>
    <s v="Establishment of the position of Advisor on Auto Insurance and Pensions "/>
    <x v="0"/>
  </r>
  <r>
    <d v="2016-01-28T16:47:25"/>
    <x v="2"/>
    <n v="12898"/>
    <x v="13"/>
    <s v="Ontario Retirement Pension Plan (ORPP) Administration Corporation"/>
    <x v="0"/>
  </r>
  <r>
    <d v="2016-01-29T09:15:25"/>
    <x v="0"/>
    <n v="369"/>
    <x v="21"/>
    <s v="Update on Syrian Refugee Resettlement"/>
    <x v="0"/>
  </r>
  <r>
    <d v="2016-01-29T10:46:45"/>
    <x v="2"/>
    <n v="12899"/>
    <x v="3"/>
    <s v="Designate approximately 3.5 ha of a corridor in the Geographic Township of Douro"/>
    <x v="0"/>
  </r>
  <r>
    <d v="2016-01-29T10:48:52"/>
    <x v="2"/>
    <n v="12900"/>
    <x v="3"/>
    <s v="Close a portion of Highway 28 in the Township of Douro-Dummer, County of Peterborough"/>
    <x v="0"/>
  </r>
  <r>
    <d v="2016-01-29T10:51:12"/>
    <x v="2"/>
    <n v="12901"/>
    <x v="3"/>
    <s v="Designate approximately 1.26 ha of the existing Highway 7 in the Township of Tay Valley in the County of Lanark"/>
    <x v="0"/>
  </r>
  <r>
    <d v="2016-01-29T10:53:31"/>
    <x v="2"/>
    <n v="12902"/>
    <x v="3"/>
    <s v="Designate approximately 0.62 ha of the existing Highway 7 in the Township of Tay Valley in the County of Lanark"/>
    <x v="0"/>
  </r>
  <r>
    <d v="2016-01-29T14:25:28"/>
    <x v="5"/>
    <n v="2336"/>
    <x v="5"/>
    <s v="Algonquin Forestry Authority Annual Report 2014/15"/>
    <x v="0"/>
  </r>
  <r>
    <d v="2016-01-29T14:31:19"/>
    <x v="5"/>
    <n v="2337"/>
    <x v="5"/>
    <s v="Algonquin Forestry Authority - 2013-14 Annual Report"/>
    <x v="0"/>
  </r>
  <r>
    <d v="2016-01-29T17:03:53"/>
    <x v="1"/>
    <n v="16898"/>
    <x v="17"/>
    <s v="Recognizing Black History Month"/>
    <x v="0"/>
  </r>
  <r>
    <d v="2016-02-01T11:42:48"/>
    <x v="4"/>
    <n v="787"/>
    <x v="17"/>
    <s v="Black History Month Act"/>
    <x v="0"/>
  </r>
  <r>
    <d v="2016-02-01T12:19:51"/>
    <x v="2"/>
    <n v="12903"/>
    <x v="17"/>
    <s v="Order in Council for Borrowing by The Niagara Parks Commission (NPC)"/>
    <x v="0"/>
  </r>
  <r>
    <d v="2016-02-03T10:12:30"/>
    <x v="5"/>
    <n v="2338"/>
    <x v="12"/>
    <s v="MOL - Pay Equity Commission (PEC) 2014-15 Annual Report"/>
    <x v="0"/>
  </r>
  <r>
    <d v="2016-02-03T10:40:28"/>
    <x v="0"/>
    <n v="370"/>
    <x v="13"/>
    <s v="Budget Discussion: Overview and Narrative"/>
    <x v="0"/>
  </r>
  <r>
    <d v="2016-02-03T14:58:03"/>
    <x v="2"/>
    <n v="12904"/>
    <x v="13"/>
    <s v="Revoking OC-101/2016 which authorized the Minister to make a loan in the amount up to $400,000,000 to the Corporation"/>
    <x v="0"/>
  </r>
  <r>
    <d v="2016-02-03T15:02:40"/>
    <x v="2"/>
    <n v="12905"/>
    <x v="13"/>
    <s v="Authorizing the Minister to make a loan in the amount up to $400,000,000 to the Corporation"/>
    <x v="0"/>
  </r>
  <r>
    <d v="2016-02-03T17:09:40"/>
    <x v="1"/>
    <n v="16899"/>
    <x v="6"/>
    <s v="Smoke-Free Ontario and Electronic Cigarette Options"/>
    <x v="1"/>
  </r>
  <r>
    <d v="2016-02-04T08:51:50"/>
    <x v="1"/>
    <n v="16900"/>
    <x v="22"/>
    <s v="Supported Employment Program for People with Disabilities"/>
    <x v="1"/>
  </r>
  <r>
    <d v="2016-02-05T13:45:50"/>
    <x v="2"/>
    <n v="12906"/>
    <x v="4"/>
    <s v="Access to Youth Records for the Independent Police Review Director (IPRD)"/>
    <x v="0"/>
  </r>
  <r>
    <d v="2016-02-05T14:22:30"/>
    <x v="5"/>
    <n v="2339"/>
    <x v="6"/>
    <s v="Physician Payment Review Board (PPRB) 2014-15 Annual Report"/>
    <x v="1"/>
  </r>
  <r>
    <d v="2016-02-05T16:17:14"/>
    <x v="4"/>
    <n v="788"/>
    <x v="12"/>
    <s v="Supporting Ontario’s First Responders Act (Posttraumatic Stress Disorder), 2016"/>
    <x v="0"/>
  </r>
  <r>
    <d v="2016-02-07T17:03:12"/>
    <x v="4"/>
    <n v="789"/>
    <x v="22"/>
    <s v="Ontario College of Trades Amendments"/>
    <x v="1"/>
  </r>
  <r>
    <d v="2016-02-08T09:26:04"/>
    <x v="1"/>
    <n v="16901"/>
    <x v="23"/>
    <s v="Community Hubs in Ontario"/>
    <x v="0"/>
  </r>
  <r>
    <d v="2016-02-08T12:01:07"/>
    <x v="1"/>
    <n v="16902"/>
    <x v="6"/>
    <s v="Medical Marijuana and Electronic Cigarettes"/>
    <x v="1"/>
  </r>
  <r>
    <d v="2016-02-08T17:30:15"/>
    <x v="0"/>
    <n v="371"/>
    <x v="2"/>
    <s v="Business Growth Initiative Phase 2"/>
    <x v="0"/>
  </r>
  <r>
    <d v="2016-02-09T11:04:15"/>
    <x v="2"/>
    <n v="12907"/>
    <x v="4"/>
    <s v="A proclamation in respect of the Strengthening and Improving Government Act, 2015"/>
    <x v="0"/>
  </r>
  <r>
    <d v="2016-02-09T12:01:15"/>
    <x v="5"/>
    <n v="2340"/>
    <x v="4"/>
    <s v="Environment and Land Tribunals Ontario (ELTO) 2014-15 Annual Report"/>
    <x v="0"/>
  </r>
  <r>
    <d v="2016-02-09T12:44:52"/>
    <x v="2"/>
    <n v="12908"/>
    <x v="17"/>
    <s v="OIC for Borrowing by the Ottawa Convention Centre (OCC)"/>
    <x v="0"/>
  </r>
  <r>
    <d v="2016-02-10T10:44:45"/>
    <x v="3"/>
    <n v="10978"/>
    <x v="4"/>
    <s v="Amendments to regulations under the Administration of Justice Act to set new and increased court fees in civil, family and small claims court matters"/>
    <x v="0"/>
  </r>
  <r>
    <d v="2016-02-10T10:46:31"/>
    <x v="3"/>
    <n v="10979"/>
    <x v="4"/>
    <s v="Amendments to regulations under the Administration of Justice Act to set new and increased court fees in civil, family and small claims court matters"/>
    <x v="0"/>
  </r>
  <r>
    <d v="2016-02-10T10:48:30"/>
    <x v="3"/>
    <n v="10980"/>
    <x v="4"/>
    <s v="Amendments to regulations under the Administration of Justice Act to set new and increased court fees in civil, family and small claims court matters"/>
    <x v="0"/>
  </r>
  <r>
    <d v="2016-02-10T10:50:36"/>
    <x v="3"/>
    <n v="10981"/>
    <x v="4"/>
    <s v="Amendments to regulations under the Administration of Justice Act to set new and increased court fees in civil, family and small claims court matters"/>
    <x v="0"/>
  </r>
  <r>
    <d v="2016-02-10T10:52:15"/>
    <x v="3"/>
    <n v="10982"/>
    <x v="4"/>
    <s v="Amendments to regulations under the Administration of Justice Act to set new and increased court fees in civil, family and small claims court matters"/>
    <x v="0"/>
  </r>
  <r>
    <d v="2016-02-10T14:19:07"/>
    <x v="2"/>
    <n v="12909"/>
    <x v="4"/>
    <s v="Escheats Act, Release of Crown’s interest in escheated estate of Alois Dolejs"/>
    <x v="0"/>
  </r>
  <r>
    <d v="2016-02-11T17:25:29"/>
    <x v="1"/>
    <n v="16903"/>
    <x v="2"/>
    <s v="Moving Ontario Forward – Stage 2 Outside the GTHA Investments"/>
    <x v="0"/>
  </r>
  <r>
    <d v="2016-02-16T11:48:53"/>
    <x v="4"/>
    <n v="790"/>
    <x v="16"/>
    <s v="Cap and Trade Transparency Act, 2016"/>
    <x v="0"/>
  </r>
  <r>
    <d v="2016-02-16T12:22:45"/>
    <x v="1"/>
    <n v="16904"/>
    <x v="13"/>
    <s v="Adjusting Implementation Timelines for the Ontario Retirement Pension Plan"/>
    <x v="0"/>
  </r>
  <r>
    <d v="2016-02-16T14:34:28"/>
    <x v="2"/>
    <n v="12911"/>
    <x v="5"/>
    <s v="Wood Supply Agreement - Levesque Plywood Ltd."/>
    <x v="0"/>
  </r>
  <r>
    <d v="2016-02-16T14:40:31"/>
    <x v="2"/>
    <n v="12912"/>
    <x v="5"/>
    <s v="Sustainable Forest License Extension - Red Lake"/>
    <x v="0"/>
  </r>
  <r>
    <d v="2016-02-16T16:09:14"/>
    <x v="5"/>
    <n v="2341"/>
    <x v="6"/>
    <s v="Central East LHIN Annual Report 2014/15"/>
    <x v="1"/>
  </r>
  <r>
    <d v="2016-02-16T16:10:31"/>
    <x v="5"/>
    <n v="2342"/>
    <x v="6"/>
    <s v="Central LHIN Annual Report 2014/15"/>
    <x v="1"/>
  </r>
  <r>
    <d v="2016-02-16T16:11:20"/>
    <x v="5"/>
    <n v="2343"/>
    <x v="6"/>
    <s v="Central West LHIN Annual Report 2014/15"/>
    <x v="1"/>
  </r>
  <r>
    <d v="2016-02-16T16:11:59"/>
    <x v="5"/>
    <n v="2344"/>
    <x v="6"/>
    <s v="Champlain LHIN Annual Report 2014/15"/>
    <x v="1"/>
  </r>
  <r>
    <d v="2016-02-16T16:12:38"/>
    <x v="5"/>
    <n v="2345"/>
    <x v="6"/>
    <s v="Erie St. Clair LHIN Annual Report 2014/15"/>
    <x v="1"/>
  </r>
  <r>
    <d v="2016-02-16T16:13:13"/>
    <x v="5"/>
    <n v="2346"/>
    <x v="6"/>
    <s v="Hamilton Niagara Haldimand Brant LHIN Annual Report 2014/15"/>
    <x v="1"/>
  </r>
  <r>
    <d v="2016-02-16T16:14:06"/>
    <x v="5"/>
    <n v="2347"/>
    <x v="6"/>
    <s v="Mississauga Halton LHIN Annual Report 2014/15"/>
    <x v="1"/>
  </r>
  <r>
    <d v="2016-02-16T16:14:45"/>
    <x v="5"/>
    <n v="2348"/>
    <x v="6"/>
    <s v="North East LHIN Annual Report 2014/15"/>
    <x v="1"/>
  </r>
  <r>
    <d v="2016-02-16T16:15:14"/>
    <x v="5"/>
    <n v="2349"/>
    <x v="6"/>
    <s v="North Simcoe Muskoka LHIN Annual Report 2014/15"/>
    <x v="1"/>
  </r>
  <r>
    <d v="2016-02-16T16:15:44"/>
    <x v="5"/>
    <n v="2350"/>
    <x v="6"/>
    <s v="North West LHIN Annual Report 2014/15"/>
    <x v="1"/>
  </r>
  <r>
    <d v="2016-02-16T16:16:51"/>
    <x v="5"/>
    <n v="2351"/>
    <x v="6"/>
    <s v="South East LHIN Annual Report 2014/15"/>
    <x v="1"/>
  </r>
  <r>
    <d v="2016-02-16T16:17:40"/>
    <x v="5"/>
    <n v="2352"/>
    <x v="6"/>
    <s v="South West LHIN Annual Report 2014/15"/>
    <x v="1"/>
  </r>
  <r>
    <d v="2016-02-16T16:18:11"/>
    <x v="5"/>
    <n v="2353"/>
    <x v="6"/>
    <s v="Toronto Central LHIN Annual Report 2014/15"/>
    <x v="1"/>
  </r>
  <r>
    <d v="2016-02-16T16:18:47"/>
    <x v="5"/>
    <n v="2354"/>
    <x v="6"/>
    <s v="Waterloo Wellington LHIN Annual Report 2014/15"/>
    <x v="1"/>
  </r>
  <r>
    <d v="2016-02-17T09:43:59"/>
    <x v="1"/>
    <n v="16905"/>
    <x v="24"/>
    <s v="Ring of Fire: Community Benefits Fund"/>
    <x v="0"/>
  </r>
  <r>
    <d v="2016-02-17T10:57:59"/>
    <x v="2"/>
    <n v="12913"/>
    <x v="25"/>
    <s v="Authorizing the Minister of Transportation the delegated powers of the Minister of Economic Development, Employment and Infrastructure "/>
    <x v="0"/>
  </r>
  <r>
    <d v="2016-02-17T11:00:32"/>
    <x v="2"/>
    <n v="12914"/>
    <x v="25"/>
    <s v="Assigning the administration of each statute listed in Column 2 of Schedule 1 to the Order to the Minister listed opposite that statute in Column 3 and Revoking Appendix A of OC-216/2015 and Appendix A of OC-218/2015 "/>
    <x v="0"/>
  </r>
  <r>
    <d v="2016-02-17T11:13:29"/>
    <x v="2"/>
    <n v="12915"/>
    <x v="19"/>
    <s v="Confirming the Government’s response to the Commission’s Report (Schedule C) and setting out the base salaries (Schedule A) and the benefits expense allowances (Schedule B) for the provincial judges; and revoking OC-1441/2013."/>
    <x v="0"/>
  </r>
  <r>
    <d v="2016-02-17T11:24:47"/>
    <x v="2"/>
    <n v="12916"/>
    <x v="19"/>
    <s v="Amending the Public Service Pension Plan as detailed in the Order"/>
    <x v="0"/>
  </r>
  <r>
    <d v="2016-02-17T12:08:19"/>
    <x v="3"/>
    <n v="10983"/>
    <x v="4"/>
    <s v="New General Regulation Under the Horse Racing Licence Act, 2015"/>
    <x v="0"/>
  </r>
  <r>
    <d v="2016-02-17T13:24:06"/>
    <x v="3"/>
    <n v="10984"/>
    <x v="5"/>
    <s v="Allowing Culture of Barramundi and Giant Freshwater River Prawn"/>
    <x v="0"/>
  </r>
  <r>
    <d v="2016-02-17T16:37:30"/>
    <x v="2"/>
    <n v="12917"/>
    <x v="8"/>
    <s v="Proclaim Planning Act amendments in Bill 73"/>
    <x v="0"/>
  </r>
  <r>
    <d v="2016-02-17T16:46:05"/>
    <x v="4"/>
    <n v="791"/>
    <x v="6"/>
    <s v="Application of Smoke Free Ontario Act to Medical Marijuana"/>
    <x v="1"/>
  </r>
  <r>
    <d v="2016-02-18T11:45:50"/>
    <x v="3"/>
    <n v="10985"/>
    <x v="16"/>
    <s v="Revised Renewable Energy Approvals for Wind Turbines"/>
    <x v="0"/>
  </r>
  <r>
    <d v="2016-02-18T11:51:33"/>
    <x v="2"/>
    <n v="12918"/>
    <x v="16"/>
    <s v="Humberstone Landfill Vertical Expansion (Niagara Region)"/>
    <x v="0"/>
  </r>
  <r>
    <d v="2016-02-18T15:41:53"/>
    <x v="2"/>
    <n v="12919"/>
    <x v="16"/>
    <s v="Re-establishing the Climate Action Group (CAG) as a short-term advisory body for 2 years"/>
    <x v="0"/>
  </r>
  <r>
    <d v="2016-02-18T15:46:58"/>
    <x v="3"/>
    <n v="10986"/>
    <x v="8"/>
    <s v="Community Planning Permit System Regulation"/>
    <x v="0"/>
  </r>
  <r>
    <d v="2016-02-19T11:11:09"/>
    <x v="1"/>
    <n v="16906"/>
    <x v="13"/>
    <s v="Implementation of the Recommendations from the Review of the Credit Unions Caisses Populaires Act, 1994"/>
    <x v="0"/>
  </r>
  <r>
    <d v="2016-02-19T12:16:00"/>
    <x v="0"/>
    <n v="372"/>
    <x v="23"/>
    <s v="Electric Vehicle Incentive Program Final Treasury Board/Management Board of Cabinet Minute Amendment"/>
    <x v="0"/>
  </r>
  <r>
    <d v="2016-02-19T15:58:13"/>
    <x v="2"/>
    <n v="12920"/>
    <x v="2"/>
    <s v="OIC for transfer of two Transmission Corridor Properties (relates to OICNA-12888)"/>
    <x v="0"/>
  </r>
  <r>
    <d v="2016-02-19T16:16:23"/>
    <x v="2"/>
    <n v="12921"/>
    <x v="1"/>
    <s v="Partial Proclamation - Beef Cattle Marketing Act (French)"/>
    <x v="0"/>
  </r>
  <r>
    <d v="2016-02-22T10:06:53"/>
    <x v="4"/>
    <n v="792"/>
    <x v="13"/>
    <s v="Ontario Retirement Pension Plan Act: Strengthening Retirement Security for Ontarians, 2016"/>
    <x v="0"/>
  </r>
  <r>
    <d v="2016-02-22T10:38:13"/>
    <x v="3"/>
    <n v="10987"/>
    <x v="3"/>
    <s v="QEW High-Occupancy Toll Lane Pilot"/>
    <x v="0"/>
  </r>
  <r>
    <d v="2016-02-22T11:00:37"/>
    <x v="5"/>
    <n v="2355"/>
    <x v="5"/>
    <s v="2013/2014 Forestry Futures Trust annual report"/>
    <x v="0"/>
  </r>
  <r>
    <d v="2016-02-22T11:04:23"/>
    <x v="5"/>
    <n v="2356"/>
    <x v="5"/>
    <s v="2014-15 audited Financial Statements of the Forest Renewal Trust"/>
    <x v="0"/>
  </r>
  <r>
    <d v="2016-02-22T13:12:05"/>
    <x v="3"/>
    <n v="10988"/>
    <x v="7"/>
    <s v="Travel Industry Regulatory Burden Reduction"/>
    <x v="0"/>
  </r>
  <r>
    <d v="2016-02-22T13:52:02"/>
    <x v="5"/>
    <n v="2357"/>
    <x v="5"/>
    <s v="2014-15 Financial Statement of the Forest Futures Trust"/>
    <x v="0"/>
  </r>
  <r>
    <d v="2016-02-22T14:19:16"/>
    <x v="2"/>
    <n v="12922"/>
    <x v="13"/>
    <s v="OSC Rule Amendments - Take-Over Bids"/>
    <x v="0"/>
  </r>
  <r>
    <d v="2016-02-24T09:21:42"/>
    <x v="5"/>
    <n v="2358"/>
    <x v="6"/>
    <s v="OAHPP (PHO) 2014-15 Annual Report"/>
    <x v="1"/>
  </r>
  <r>
    <d v="2016-02-24T12:00:50"/>
    <x v="5"/>
    <n v="2359"/>
    <x v="5"/>
    <s v="2013-14 audited Financial Statements of the Forest Renewal Trust"/>
    <x v="0"/>
  </r>
  <r>
    <d v="2016-02-25T11:10:31"/>
    <x v="1"/>
    <n v="16907"/>
    <x v="6"/>
    <s v="Increasing Access to Vaccines Through Pharmacists"/>
    <x v="1"/>
  </r>
  <r>
    <d v="2016-02-25T15:12:50"/>
    <x v="3"/>
    <n v="10989"/>
    <x v="4"/>
    <s v="Liquor Licence Act Amendments"/>
    <x v="0"/>
  </r>
  <r>
    <d v="2016-02-25T15:15:02"/>
    <x v="3"/>
    <n v="10990"/>
    <x v="4"/>
    <s v="Liquor Licence Act Amendments"/>
    <x v="0"/>
  </r>
  <r>
    <d v="2016-02-25T16:39:26"/>
    <x v="1"/>
    <n v="16908"/>
    <x v="18"/>
    <s v="Ontario's Approach to the Energy East Pipeline"/>
    <x v="0"/>
  </r>
  <r>
    <d v="2016-02-26T10:48:27"/>
    <x v="0"/>
    <n v="373"/>
    <x v="8"/>
    <s v="Municipal Election Act Update"/>
    <x v="0"/>
  </r>
  <r>
    <d v="2016-02-26T13:06:59"/>
    <x v="1"/>
    <n v="16909"/>
    <x v="2"/>
    <s v="Renewed Social Enterprise Strategy"/>
    <x v="0"/>
  </r>
  <r>
    <d v="2016-02-26T16:19:12"/>
    <x v="1"/>
    <n v="16910"/>
    <x v="11"/>
    <s v="2016-17 Grants for Student Needs"/>
    <x v="1"/>
  </r>
  <r>
    <d v="2016-02-29T14:54:00"/>
    <x v="4"/>
    <n v="793"/>
    <x v="6"/>
    <s v="Immunization of School Pupils"/>
    <x v="1"/>
  </r>
  <r>
    <d v="2016-03-01T09:41:40"/>
    <x v="5"/>
    <n v="2360"/>
    <x v="21"/>
    <s v="Ontario Immigrant Investor Corporation (OIIC) Annual Report"/>
    <x v="0"/>
  </r>
  <r>
    <d v="2016-03-01T11:01:57"/>
    <x v="1"/>
    <n v="16911"/>
    <x v="3"/>
    <s v="Mandatory Entry-Level Training (MELT) for Commercial Class A Truck Drivers"/>
    <x v="0"/>
  </r>
  <r>
    <d v="2016-03-01T11:31:33"/>
    <x v="3"/>
    <n v="10992"/>
    <x v="26"/>
    <s v="Creation of a New Prescribed Class Under ODSP"/>
    <x v="1"/>
  </r>
  <r>
    <d v="2016-03-02T09:34:04"/>
    <x v="2"/>
    <n v="12923"/>
    <x v="4"/>
    <s v="Proclamation of Amendments to the Justices of the Peace Act Regarding Mandatory Retirement"/>
    <x v="0"/>
  </r>
  <r>
    <d v="2016-03-02T09:36:27"/>
    <x v="3"/>
    <n v="10993"/>
    <x v="4"/>
    <s v="Ontario Municipal Board Filing Fees"/>
    <x v="0"/>
  </r>
  <r>
    <d v="2016-03-02T16:03:11"/>
    <x v="1"/>
    <n v="16912"/>
    <x v="0"/>
    <s v="Collection of Identifying Information in Certain Circumstances: Prohibition and Duties"/>
    <x v="0"/>
  </r>
  <r>
    <d v="2016-03-02T17:06:19"/>
    <x v="4"/>
    <n v="794"/>
    <x v="11"/>
    <s v="College of Teachers Disciplinary Measures"/>
    <x v="1"/>
  </r>
  <r>
    <d v="2016-03-03T10:21:07"/>
    <x v="1"/>
    <n v="16913"/>
    <x v="6"/>
    <s v="Proposed Expansion of Ontario’s Publicly-Funded Immunization Programs"/>
    <x v="1"/>
  </r>
  <r>
    <d v="2016-03-03T10:35:02"/>
    <x v="1"/>
    <n v="16914"/>
    <x v="2"/>
    <s v="Internal Trade Renewal Negotiations: Updated Mandate to Exchange an Improved Ontario Offer  "/>
    <x v="0"/>
  </r>
  <r>
    <d v="2016-03-03T17:46:33"/>
    <x v="3"/>
    <n v="10994"/>
    <x v="16"/>
    <s v="Expansion of Application of the Environmental Bill of Rights"/>
    <x v="0"/>
  </r>
  <r>
    <d v="2016-03-04T13:02:35"/>
    <x v="5"/>
    <n v="2361"/>
    <x v="6"/>
    <s v="HealthForceOntario Marketing and Recruitment Agency 2014/15 Annual Report"/>
    <x v="1"/>
  </r>
  <r>
    <d v="2016-03-07T15:49:58"/>
    <x v="3"/>
    <n v="10995"/>
    <x v="12"/>
    <s v="French Translations"/>
    <x v="0"/>
  </r>
  <r>
    <d v="2016-03-07T15:55:44"/>
    <x v="3"/>
    <n v="10996"/>
    <x v="12"/>
    <s v="French translation of O. Reg. 456/97 (Functional Abilities Form), made under the Workplace Safety and Insurance Act, 1997."/>
    <x v="0"/>
  </r>
  <r>
    <d v="2016-03-08T11:58:58"/>
    <x v="3"/>
    <n v="10997"/>
    <x v="16"/>
    <s v="Environmental Activity Sector Registry (EASR) amendment under the EPA (linked to other EASR item REG 10939)"/>
    <x v="0"/>
  </r>
  <r>
    <d v="2016-03-08T12:01:23"/>
    <x v="3"/>
    <n v="10998"/>
    <x v="16"/>
    <s v="EASR Amendment under EPA"/>
    <x v="0"/>
  </r>
  <r>
    <d v="2016-03-08T12:03:49"/>
    <x v="3"/>
    <n v="10999"/>
    <x v="16"/>
    <s v="EASR Amendment under EPA"/>
    <x v="0"/>
  </r>
  <r>
    <d v="2016-03-08T12:05:54"/>
    <x v="3"/>
    <n v="11000"/>
    <x v="16"/>
    <s v="EASR Amendment under OWRA"/>
    <x v="0"/>
  </r>
  <r>
    <d v="2016-03-08T15:05:53"/>
    <x v="1"/>
    <n v="16915"/>
    <x v="6"/>
    <s v="Improving Access And Sustainability: Report Back on Ontario Drug Benefits Reform"/>
    <x v="1"/>
  </r>
  <r>
    <d v="2016-03-09T11:26:17"/>
    <x v="3"/>
    <n v="11001"/>
    <x v="12"/>
    <s v="Suspended Access Equipment Health and Safety"/>
    <x v="0"/>
  </r>
  <r>
    <d v="2016-03-09T11:55:37"/>
    <x v="0"/>
    <n v="374"/>
    <x v="16"/>
    <s v="Climate Change Action Plan Update"/>
    <x v="0"/>
  </r>
  <r>
    <d v="2016-03-10T08:35:04"/>
    <x v="1"/>
    <n v="16916"/>
    <x v="13"/>
    <s v="Legalization of Marijuana"/>
    <x v="0"/>
  </r>
  <r>
    <d v="2016-03-10T13:35:07"/>
    <x v="5"/>
    <n v="2362"/>
    <x v="13"/>
    <s v="OLG 2014-15 Annual Report"/>
    <x v="0"/>
  </r>
  <r>
    <d v="2016-03-10T14:38:34"/>
    <x v="3"/>
    <n v="11002"/>
    <x v="0"/>
    <s v="Amendment to Code of Conduct Regulation under the Police Services Act"/>
    <x v="0"/>
  </r>
  <r>
    <d v="2016-03-10T15:42:27"/>
    <x v="0"/>
    <n v="375"/>
    <x v="23"/>
    <s v="The Government's Policy and Delivery Agenda: Update to P&amp;P "/>
    <x v="0"/>
  </r>
  <r>
    <d v="2016-03-10T15:45:18"/>
    <x v="1"/>
    <n v="16917"/>
    <x v="25"/>
    <s v="Policy Committees &amp; Ministers' Tables: Update to P&amp;P"/>
    <x v="0"/>
  </r>
  <r>
    <d v="2016-03-11T11:29:31"/>
    <x v="3"/>
    <n v="11003"/>
    <x v="12"/>
    <s v="Deduction of Credit Card Processing Fee from Employee's Tips"/>
    <x v="0"/>
  </r>
  <r>
    <d v="2016-03-11T13:19:25"/>
    <x v="3"/>
    <n v="11004"/>
    <x v="13"/>
    <s v="Amendment to Auto Insurance Definition of &quot;Fleet&quot;"/>
    <x v="0"/>
  </r>
  <r>
    <d v="2016-03-14T11:54:50"/>
    <x v="3"/>
    <n v="11005"/>
    <x v="24"/>
    <s v="Diamond Royalty Calculation"/>
    <x v="0"/>
  </r>
  <r>
    <d v="2016-03-14T14:56:27"/>
    <x v="1"/>
    <n v="16918"/>
    <x v="1"/>
    <s v="Pollinator Health Action Plan"/>
    <x v="0"/>
  </r>
  <r>
    <d v="2016-03-15T12:42:49"/>
    <x v="2"/>
    <n v="12924"/>
    <x v="4"/>
    <s v="Escheats Act, Release of Crown's interest in escheated estate of Borys Krylowiecki"/>
    <x v="0"/>
  </r>
  <r>
    <d v="2016-03-15T13:26:59"/>
    <x v="3"/>
    <n v="11006"/>
    <x v="7"/>
    <s v="Replacement of Wireless Services Agreements Regulation to Improve Clarity"/>
    <x v="0"/>
  </r>
  <r>
    <d v="2016-03-15T16:28:55"/>
    <x v="5"/>
    <n v="2363"/>
    <x v="19"/>
    <s v="Twenty-Seventh (27th) Annual Report of the Provincial Judges Pension Board 2014-2015 (PJPB)"/>
    <x v="0"/>
  </r>
  <r>
    <d v="2016-03-16T15:23:17"/>
    <x v="3"/>
    <n v="11007"/>
    <x v="3"/>
    <s v="Amendments to O. Reg. 340/94 to restrict G1 drivers on Hwys. 407E and 412"/>
    <x v="0"/>
  </r>
  <r>
    <d v="2016-03-16T15:27:38"/>
    <x v="3"/>
    <n v="11008"/>
    <x v="3"/>
    <s v="Amendments to Regulation 863 to restrict off road vehicles from crossing Hwys. 407E and 412"/>
    <x v="0"/>
  </r>
  <r>
    <d v="2016-03-16T16:13:58"/>
    <x v="1"/>
    <n v="16919"/>
    <x v="2"/>
    <s v="2016 Spring Burden Reduction Bill: Additional Opportunities"/>
    <x v="0"/>
  </r>
  <r>
    <d v="2016-03-16T16:19:56"/>
    <x v="4"/>
    <n v="795"/>
    <x v="2"/>
    <s v="2016 Spring Burden Reduction Bill"/>
    <x v="0"/>
  </r>
  <r>
    <d v="2016-03-16T16:20:53"/>
    <x v="3"/>
    <n v="11009"/>
    <x v="13"/>
    <s v="Cider in Grocery"/>
    <x v="0"/>
  </r>
  <r>
    <d v="2016-03-18T10:05:43"/>
    <x v="1"/>
    <n v="16921"/>
    <x v="11"/>
    <s v="Education Funding: 2016-17 Grants for Student Needs"/>
    <x v="1"/>
  </r>
  <r>
    <d v="2016-03-18T11:55:11"/>
    <x v="2"/>
    <n v="12925"/>
    <x v="8"/>
    <s v="Ontario Housing Policy Statement"/>
    <x v="0"/>
  </r>
  <r>
    <d v="2016-03-18T12:43:06"/>
    <x v="1"/>
    <n v="16922"/>
    <x v="18"/>
    <s v="Conservation Update Including Report-back on HER&amp;D"/>
    <x v="0"/>
  </r>
  <r>
    <d v="2016-03-18T13:27:05"/>
    <x v="1"/>
    <n v="16923"/>
    <x v="9"/>
    <s v="Strengthening Families, Improving Outcomes: A Quality Strategy for Child, Youth and Family Services"/>
    <x v="1"/>
  </r>
  <r>
    <d v="2016-03-18T17:18:13"/>
    <x v="1"/>
    <n v="16924"/>
    <x v="2"/>
    <s v="Internal Trade Renewal Negotiations: Approval to Exchange a Further Enhanced Ontario Procurement Offer"/>
    <x v="0"/>
  </r>
  <r>
    <d v="2016-03-21T11:58:24"/>
    <x v="3"/>
    <n v="11010"/>
    <x v="7"/>
    <s v="Delivery of Documents to Franchisees"/>
    <x v="0"/>
  </r>
  <r>
    <d v="2016-03-21T14:32:12"/>
    <x v="2"/>
    <n v="12927"/>
    <x v="12"/>
    <s v="Occupational Health and Safety Act Proclamation"/>
    <x v="0"/>
  </r>
  <r>
    <d v="2016-03-21T14:38:25"/>
    <x v="3"/>
    <n v="11011"/>
    <x v="12"/>
    <s v="Workplace Hazardous Materials Information System Standards Update"/>
    <x v="0"/>
  </r>
  <r>
    <d v="2016-03-21T14:48:01"/>
    <x v="3"/>
    <n v="11012"/>
    <x v="7"/>
    <s v="Regulation Amendments to Support Delegation of Responsibility to the Bereavement Authority of Ontario for Provisions of the Funeral, Burial and Cremation Services Act, 2002 (FBCSA)"/>
    <x v="0"/>
  </r>
  <r>
    <d v="2016-03-21T14:52:43"/>
    <x v="1"/>
    <n v="16925"/>
    <x v="8"/>
    <s v="Review of Municipal Act, the City of Toronto Act and the Municipal Conflict of Interest Act"/>
    <x v="0"/>
  </r>
  <r>
    <d v="2016-03-22T08:28:15"/>
    <x v="5"/>
    <n v="2364"/>
    <x v="22"/>
    <s v="Tabling of HEQCO 2014-15 Annual Report"/>
    <x v="1"/>
  </r>
  <r>
    <d v="2016-03-22T10:06:20"/>
    <x v="3"/>
    <n v="11013"/>
    <x v="22"/>
    <s v="Sexual Violence and Harassment Action Plan Regulations"/>
    <x v="1"/>
  </r>
  <r>
    <d v="2016-03-22T10:50:37"/>
    <x v="3"/>
    <n v="11014"/>
    <x v="12"/>
    <s v="Regulation Under the Public Sector Labour Relations Transition Act, 1997"/>
    <x v="0"/>
  </r>
  <r>
    <d v="2016-03-22T12:27:33"/>
    <x v="3"/>
    <n v="11015"/>
    <x v="22"/>
    <s v="Bill 132/SVHAP regulations (PCC Act)"/>
    <x v="1"/>
  </r>
  <r>
    <d v="2016-03-23T10:41:03"/>
    <x v="2"/>
    <n v="12928"/>
    <x v="13"/>
    <s v="Investment Management Corporation of Ontario (IMCO)"/>
    <x v="0"/>
  </r>
  <r>
    <d v="2016-03-23T15:13:32"/>
    <x v="3"/>
    <n v="11016"/>
    <x v="3"/>
    <s v="Amending Schedule A and Schedule B of Ontario Regulation 316/03 (Operation of Off-Road Vehicles on Highways)"/>
    <x v="0"/>
  </r>
  <r>
    <d v="2016-03-23T15:18:03"/>
    <x v="3"/>
    <n v="11017"/>
    <x v="3"/>
    <s v="Amending Schedule 1 of Ontario Regulation 863"/>
    <x v="0"/>
  </r>
  <r>
    <d v="2016-03-24T15:52:48"/>
    <x v="2"/>
    <n v="12929"/>
    <x v="24"/>
    <s v="Amending OC-422/2015 by replacing the “2015/2016 Capital Expenditure Program” therein, with the “Amended 2015/16 Capital Expenditure Program”"/>
    <x v="0"/>
  </r>
  <r>
    <d v="2016-03-24T15:58:41"/>
    <x v="3"/>
    <n v="11018"/>
    <x v="6"/>
    <s v="Update to Income Threshold for Ontario Drug Benefit Low-income Seniors Program"/>
    <x v="1"/>
  </r>
  <r>
    <d v="2016-03-30T11:04:54"/>
    <x v="5"/>
    <n v="2365"/>
    <x v="2"/>
    <s v="Accessibility for Ontarians with Disabilities Act Annual Report 2015"/>
    <x v="0"/>
  </r>
  <r>
    <d v="2016-03-30T16:08:04"/>
    <x v="3"/>
    <n v="11019"/>
    <x v="11"/>
    <s v="Amendments to regulation O. Reg. 137/15 under the Child Care and Early Years Act, 2014 titled “General”"/>
    <x v="1"/>
  </r>
  <r>
    <d v="2016-03-30T16:09:50"/>
    <x v="3"/>
    <n v="11020"/>
    <x v="11"/>
    <s v="Amendments to regulation O. Reg. 138/15 under the Child Care and Early Years Act, 2014 titled “Funding, Cost sharing and Financial Assistance”"/>
    <x v="1"/>
  </r>
  <r>
    <d v="2016-03-30T16:11:27"/>
    <x v="2"/>
    <n v="12930"/>
    <x v="11"/>
    <s v="Order in Council to proclaim sections of the Education Act"/>
    <x v="1"/>
  </r>
  <r>
    <d v="2016-03-30T16:12:55"/>
    <x v="3"/>
    <n v="11021"/>
    <x v="11"/>
    <s v="Amendments to regulation O. Reg. 221/11 under the Education Act titled “Extended Day and Third Party Programs”"/>
    <x v="1"/>
  </r>
  <r>
    <d v="2016-03-30T16:14:47"/>
    <x v="3"/>
    <n v="11022"/>
    <x v="11"/>
    <s v="A consequential amendment to regulation Regulation 306 under the Education Act titled “Special Education Programs and Services”"/>
    <x v="1"/>
  </r>
  <r>
    <d v="2016-03-31T10:20:25"/>
    <x v="1"/>
    <n v="16926"/>
    <x v="6"/>
    <s v="Medical Assistance in Dying (MAID)"/>
    <x v="1"/>
  </r>
  <r>
    <d v="2016-03-31T14:14:37"/>
    <x v="1"/>
    <n v="16927"/>
    <x v="6"/>
    <s v="LHIN Renewal: Patients First"/>
    <x v="1"/>
  </r>
  <r>
    <d v="2016-03-31T14:19:51"/>
    <x v="1"/>
    <n v="16928"/>
    <x v="6"/>
    <s v="Long-Term Care Modernization and Co-payment Strategy"/>
    <x v="1"/>
  </r>
  <r>
    <d v="2016-03-31T14:31:45"/>
    <x v="2"/>
    <n v="12931"/>
    <x v="13"/>
    <s v="OIC to refinance mature debt"/>
    <x v="0"/>
  </r>
  <r>
    <d v="2016-03-31T18:11:50"/>
    <x v="1"/>
    <n v="16929"/>
    <x v="23"/>
    <s v="Community Hubs: A Strategic Framework and Action Plan "/>
    <x v="0"/>
  </r>
  <r>
    <d v="2016-04-01T08:43:45"/>
    <x v="3"/>
    <n v="11023"/>
    <x v="13"/>
    <s v="Wine in Grocery Stores"/>
    <x v="0"/>
  </r>
  <r>
    <d v="2016-04-01T10:02:43"/>
    <x v="3"/>
    <n v="11024"/>
    <x v="2"/>
    <s v="Review of the Customer Service Standard Under the AODA"/>
    <x v="0"/>
  </r>
  <r>
    <d v="2016-04-01T15:56:17"/>
    <x v="3"/>
    <n v="11025"/>
    <x v="3"/>
    <s v="Bus Inspections (Reg. 611)"/>
    <x v="0"/>
  </r>
  <r>
    <d v="2016-04-01T16:01:02"/>
    <x v="3"/>
    <n v="11026"/>
    <x v="3"/>
    <s v="Bus Inspections (Reg. 199/07)"/>
    <x v="0"/>
  </r>
  <r>
    <d v="2016-04-01T16:06:20"/>
    <x v="3"/>
    <n v="11027"/>
    <x v="3"/>
    <s v="Road-Building Machines (Reg. 611)"/>
    <x v="0"/>
  </r>
  <r>
    <d v="2016-04-01T16:11:02"/>
    <x v="3"/>
    <n v="11028"/>
    <x v="3"/>
    <s v="Road-Building Machines (Reg. 628)"/>
    <x v="0"/>
  </r>
  <r>
    <d v="2016-04-01T16:15:12"/>
    <x v="3"/>
    <n v="11029"/>
    <x v="3"/>
    <s v="Road-Building Machines (O. Reg. 413/05)"/>
    <x v="0"/>
  </r>
  <r>
    <d v="2016-04-01T16:22:54"/>
    <x v="3"/>
    <n v="11030"/>
    <x v="3"/>
    <s v="Road-Building Machines (O. Reg. 555/06)"/>
    <x v="0"/>
  </r>
  <r>
    <d v="2016-04-04T11:52:07"/>
    <x v="0"/>
    <n v="376"/>
    <x v="26"/>
    <s v="Income Security Reform Consultation"/>
    <x v="1"/>
  </r>
  <r>
    <d v="2016-04-04T13:01:11"/>
    <x v="2"/>
    <n v="12932"/>
    <x v="1"/>
    <s v="Approving the Ontario Feeder Cattle Loan Guarantee Program - Ontario Feeder Cattle Loan Guarantee Program"/>
    <x v="0"/>
  </r>
  <r>
    <d v="2016-04-04T13:04:14"/>
    <x v="2"/>
    <n v="12933"/>
    <x v="1"/>
    <s v="Amending OC-1659/2015, which established the Commodity Loan Guarantee Program - Commodity Loan Guarantee Program"/>
    <x v="0"/>
  </r>
  <r>
    <d v="2016-04-04T13:06:00"/>
    <x v="2"/>
    <n v="12934"/>
    <x v="1"/>
    <s v="Continuing the Ontario Wildlife Damage Compensation Program - Ontario Wildlife Damage Compensation Program"/>
    <x v="0"/>
  </r>
  <r>
    <d v="2016-04-04T13:08:12"/>
    <x v="2"/>
    <n v="12935"/>
    <x v="4"/>
    <s v="Approving the revised job categories, salary ranges and terms and conditions of employment for employees of the Alcohol and Gaming Commission of Ontario"/>
    <x v="0"/>
  </r>
  <r>
    <d v="2016-04-04T13:14:38"/>
    <x v="2"/>
    <n v="12936"/>
    <x v="19"/>
    <s v="Designating all permanent full-time employees of the ORPPAC as a class of employees required to be members of the Public Service Pension Plan"/>
    <x v="0"/>
  </r>
  <r>
    <d v="2016-04-04T14:31:03"/>
    <x v="1"/>
    <n v="16930"/>
    <x v="7"/>
    <s v="Qualifying Ontario's Home Inspectors"/>
    <x v="0"/>
  </r>
  <r>
    <d v="2016-04-04T14:41:49"/>
    <x v="3"/>
    <n v="11031"/>
    <x v="13"/>
    <s v="Definition of Catastrophic Impairment Under the Insurance Act"/>
    <x v="0"/>
  </r>
  <r>
    <d v="2016-04-04T15:42:07"/>
    <x v="3"/>
    <n v="11032"/>
    <x v="3"/>
    <s v="Impaired Driving Amendments - Phase 1 (Reg 273/07)"/>
    <x v="0"/>
  </r>
  <r>
    <d v="2016-04-04T15:47:42"/>
    <x v="3"/>
    <n v="11033"/>
    <x v="3"/>
    <s v="Impaired Driving Amendments - Phase 1 (Reg. 287/08)"/>
    <x v="0"/>
  </r>
  <r>
    <d v="2016-04-04T15:52:52"/>
    <x v="3"/>
    <n v="11034"/>
    <x v="3"/>
    <s v="Impaired Driving Amendments - Phase 1 (Reg. 407/08)"/>
    <x v="0"/>
  </r>
  <r>
    <d v="2016-04-04T16:00:28"/>
    <x v="2"/>
    <n v="12937"/>
    <x v="3"/>
    <s v="Impaired Driving Amendments - Phase 1 (Bill 31 OIC)"/>
    <x v="0"/>
  </r>
  <r>
    <d v="2016-04-04T16:07:54"/>
    <x v="2"/>
    <n v="12938"/>
    <x v="3"/>
    <s v="Impaired Driving Amendments - Phase 1 (OIC Bill 85)"/>
    <x v="0"/>
  </r>
  <r>
    <d v="2016-04-05T09:29:06"/>
    <x v="2"/>
    <n v="12939"/>
    <x v="7"/>
    <s v="Proclamation OIC - Change of Name Act, Marriage Act and Vital Statistics Act"/>
    <x v="0"/>
  </r>
  <r>
    <d v="2016-04-05T09:38:37"/>
    <x v="3"/>
    <n v="11035"/>
    <x v="3"/>
    <s v="Holiday Tolling Rates on Highway 407 East"/>
    <x v="0"/>
  </r>
  <r>
    <d v="2016-04-05T10:32:32"/>
    <x v="3"/>
    <n v="11036"/>
    <x v="11"/>
    <s v="CALCULATION OF FEES FOR PUPILS FOR THE 2016-2017 SCHOOL BOARD FISCAL YEAR"/>
    <x v="1"/>
  </r>
  <r>
    <d v="2016-04-05T10:34:46"/>
    <x v="3"/>
    <n v="11037"/>
    <x v="11"/>
    <s v="GRANTS FOR STUDENT NEEDS - LEGISLATIVE GRANTS FOR THE 2016-2017 SCHOOL BOARD FISCAL YEAR"/>
    <x v="1"/>
  </r>
  <r>
    <d v="2016-04-05T10:37:29"/>
    <x v="3"/>
    <n v="11038"/>
    <x v="11"/>
    <s v="CALCULATION OF AVERAGE DAILY ENROLMENT FOR THE 2016-2017 SCHOOL BOARD FISCAL YEAR"/>
    <x v="1"/>
  </r>
  <r>
    <d v="2016-04-05T10:39:17"/>
    <x v="3"/>
    <n v="11039"/>
    <x v="11"/>
    <s v="CALCULATION OF FEES FOR PUPILS FOR THE 2015-2016 SCHOOL BOARD FISCAL YEAR"/>
    <x v="1"/>
  </r>
  <r>
    <d v="2016-04-05T10:42:07"/>
    <x v="3"/>
    <n v="11040"/>
    <x v="11"/>
    <s v="GRANTS FOR STUDENT NEEDS - LEGISLATIVE GRANTS FOR THE 2015-2016 SCHOOL BOARD FISCAL YEAR"/>
    <x v="1"/>
  </r>
  <r>
    <d v="2016-04-05T10:43:12"/>
    <x v="1"/>
    <n v="16931"/>
    <x v="22"/>
    <s v="Student-Focused Universities: Transition to a New Funding Approach"/>
    <x v="1"/>
  </r>
  <r>
    <d v="2016-04-05T10:44:26"/>
    <x v="3"/>
    <n v="11041"/>
    <x v="11"/>
    <s v="CALCULATION OF FEES FOR PUPILS FOR THE 2014-2015 SCHOOL BOARD FISCAL YEAR"/>
    <x v="1"/>
  </r>
  <r>
    <d v="2016-04-05T10:46:16"/>
    <x v="3"/>
    <n v="11042"/>
    <x v="11"/>
    <s v="GRANTS FOR STUDENT NEEDS - LEGISLATIVE GRANTS FOR THE 2014-2015 SCHOOL BOARD FISCAL YEAR"/>
    <x v="1"/>
  </r>
  <r>
    <d v="2016-04-05T10:51:10"/>
    <x v="3"/>
    <n v="11043"/>
    <x v="11"/>
    <s v="GRANTS FOR STUDENT NEEDS - LEGISLATIVE GRANTS FOR THE 2013-2014 SCHOOL BOARD FISCAL YEAR"/>
    <x v="1"/>
  </r>
  <r>
    <d v="2016-04-05T10:53:16"/>
    <x v="3"/>
    <n v="11044"/>
    <x v="11"/>
    <s v="CALCULATION OF FEES FOR PUPILS FOR THE 2013-2014 SCHOOL BOARD FISCAL YEAR"/>
    <x v="1"/>
  </r>
  <r>
    <d v="2016-04-05T10:55:56"/>
    <x v="3"/>
    <n v="11045"/>
    <x v="11"/>
    <s v="GRANTS FOR STUDENT NEEDS - LEGISLATIVE GRANTS FOR THE 2012-2013 SCHOOL BOARD FISCAL YEAR"/>
    <x v="1"/>
  </r>
  <r>
    <d v="2016-04-05T11:02:05"/>
    <x v="3"/>
    <n v="11046"/>
    <x v="11"/>
    <s v="CALCULATION OF FEES FOR PUPILS FOR THE 2012-2013 SCHOOL BOARD FISCAL YEAR"/>
    <x v="1"/>
  </r>
  <r>
    <d v="2016-04-05T11:03:51"/>
    <x v="3"/>
    <n v="11047"/>
    <x v="11"/>
    <s v="GRANTS FOR STUDENT NEEDS - LEGISLATIVE GRANTS FOR THE 2011-2012 SCHOOL BOARD FISCAL YEAR"/>
    <x v="1"/>
  </r>
  <r>
    <d v="2016-04-05T11:06:32"/>
    <x v="3"/>
    <n v="11048"/>
    <x v="11"/>
    <s v="CALCULATION OF FEES FOR PUPILS FOR THE 2011-2012 SCHOOL BOARD FISCAL YEAR"/>
    <x v="1"/>
  </r>
  <r>
    <d v="2016-04-05T11:08:48"/>
    <x v="3"/>
    <n v="11049"/>
    <x v="11"/>
    <s v="GRANTS FOR STUDENT NEEDS - LEGISLATIVE GRANTS FOR THE 2010-2011 SCHOOL BOARD FISCAL YEAR"/>
    <x v="1"/>
  </r>
  <r>
    <d v="2016-04-05T11:10:45"/>
    <x v="3"/>
    <n v="11050"/>
    <x v="11"/>
    <s v="CALCULATION OF FEES FOR PUPILS FOR THE 2010-2011 SCHOOL BOARD FISCAL YEAR"/>
    <x v="1"/>
  </r>
  <r>
    <d v="2016-04-05T11:12:56"/>
    <x v="3"/>
    <n v="11051"/>
    <x v="11"/>
    <s v="GRANTS FOR STUDENT NEEDS - LEGISLATIVE GRANTS FOR THE 2009-2010 SCHOOL BOARD FISCAL YEAR"/>
    <x v="1"/>
  </r>
  <r>
    <d v="2016-04-05T11:15:32"/>
    <x v="3"/>
    <n v="11052"/>
    <x v="11"/>
    <s v="CALCULATION OF FEES FOR PUPILS FOR THE 2009-2010 SCHOOL BOARD FISCAL YEAR"/>
    <x v="1"/>
  </r>
  <r>
    <d v="2016-04-05T11:17:47"/>
    <x v="3"/>
    <n v="11053"/>
    <x v="11"/>
    <s v="Determination of Boards’ Surpluses and Deficits regulation"/>
    <x v="1"/>
  </r>
  <r>
    <d v="2016-04-05T14:02:31"/>
    <x v="0"/>
    <n v="377"/>
    <x v="23"/>
    <s v="Status Update:  Premier’s Highly Skilled Workforce Strategy Expert Panel"/>
    <x v="0"/>
  </r>
  <r>
    <d v="2016-04-05T14:21:45"/>
    <x v="2"/>
    <n v="12940"/>
    <x v="4"/>
    <s v="Escheats Act, Release of Crown's interest in escheated property of 404085 Ontario Limited, dissolved corporation"/>
    <x v="0"/>
  </r>
  <r>
    <d v="2016-04-06T11:38:43"/>
    <x v="2"/>
    <n v="12941"/>
    <x v="3"/>
    <s v="Transfer of Portions of Highway 23 to the Municipality of North Perth"/>
    <x v="0"/>
  </r>
  <r>
    <d v="2016-04-06T12:04:28"/>
    <x v="1"/>
    <n v="16932"/>
    <x v="17"/>
    <s v="Ontario Culture Strategy"/>
    <x v="0"/>
  </r>
  <r>
    <d v="2016-04-07T14:25:26"/>
    <x v="2"/>
    <n v="12942"/>
    <x v="8"/>
    <s v="Proclamation of Repeal of s.119 Housing Services Act"/>
    <x v="0"/>
  </r>
  <r>
    <d v="2016-04-08T08:54:35"/>
    <x v="1"/>
    <n v="16933"/>
    <x v="27"/>
    <s v="Intergovernmental Strategy Post-Federal Budget"/>
    <x v="0"/>
  </r>
  <r>
    <d v="2016-04-08T09:15:41"/>
    <x v="3"/>
    <n v="11054"/>
    <x v="19"/>
    <s v="Proclamation of Amendments to the  Lobbyists Registration Act, 1998 and Approval of Regulatory Changes"/>
    <x v="0"/>
  </r>
  <r>
    <d v="2016-04-08T12:49:37"/>
    <x v="2"/>
    <n v="12943"/>
    <x v="25"/>
    <s v="Transferring the administration of the remainder of the Athletics Control Act to the Minister of Tourism, Culture and Sport"/>
    <x v="0"/>
  </r>
  <r>
    <d v="2016-04-08T17:49:47"/>
    <x v="2"/>
    <n v="12944"/>
    <x v="6"/>
    <s v="Proclamation of Schedule 5 Amendments to the Excellent Care for All Act, 2010 (ECFAA) under Bill 8, Public Sector and MPP Accountability and Transparency Act, 2014"/>
    <x v="1"/>
  </r>
  <r>
    <d v="2016-04-08T17:56:03"/>
    <x v="3"/>
    <n v="11056"/>
    <x v="6"/>
    <s v="Removal of Ontario Regulation 445/10, s.11(1) under ECFAA"/>
    <x v="1"/>
  </r>
  <r>
    <d v="2016-04-08T17:58:00"/>
    <x v="3"/>
    <n v="11057"/>
    <x v="6"/>
    <s v="LGIC regulation to define 'caregiver' for the purposes of ECFAA to support implementation of the Patient Ombudsman under Bill 8"/>
    <x v="1"/>
  </r>
  <r>
    <d v="2016-04-11T11:22:21"/>
    <x v="5"/>
    <n v="2366"/>
    <x v="1"/>
    <s v="Livestock Financial Protection Board Annual Report 2014-15"/>
    <x v="0"/>
  </r>
  <r>
    <d v="2016-04-11T11:58:57"/>
    <x v="3"/>
    <n v="11058"/>
    <x v="8"/>
    <s v="O. Reg. 598/06 Replacement of Obsolete References"/>
    <x v="0"/>
  </r>
  <r>
    <d v="2016-04-11T12:29:26"/>
    <x v="3"/>
    <n v="11059"/>
    <x v="12"/>
    <s v="Amendments to Regulation 854 under the Occupational Health and Safety Act (OHSA)"/>
    <x v="0"/>
  </r>
  <r>
    <d v="2016-04-11T13:15:42"/>
    <x v="3"/>
    <n v="11060"/>
    <x v="7"/>
    <s v="French translation of General Regulation 906 under the Paperback and Periodical Distributors Act"/>
    <x v="0"/>
  </r>
  <r>
    <d v="2016-04-11T13:19:27"/>
    <x v="3"/>
    <n v="11061"/>
    <x v="7"/>
    <s v="French translation of General Regulation 177  under the Consumer Reporting Act"/>
    <x v="0"/>
  </r>
  <r>
    <d v="2016-04-11T16:31:39"/>
    <x v="0"/>
    <n v="378"/>
    <x v="11"/>
    <s v="Reintroduction of the Protecting Student Act"/>
    <x v="1"/>
  </r>
  <r>
    <d v="2016-04-12T15:14:30"/>
    <x v="3"/>
    <n v="11062"/>
    <x v="12"/>
    <s v="Amendments to Schedule 68 of Regulation 950 under the Provincial Offences Act  (POA)"/>
    <x v="0"/>
  </r>
  <r>
    <d v="2016-04-13T10:13:40"/>
    <x v="2"/>
    <n v="12945"/>
    <x v="3"/>
    <s v="Designate approximately 2.8 hectares of Highway 403/Waterdown Road Interchange, in the City of Burlington, Regional Municipality of Halton"/>
    <x v="0"/>
  </r>
  <r>
    <d v="2016-04-13T10:17:22"/>
    <x v="2"/>
    <n v="12946"/>
    <x v="3"/>
    <s v="Designate approximately 11.6 kilometre stretch of new constructed highway in the Municipality Township of Chapple and the Municipal Township of Morely."/>
    <x v="0"/>
  </r>
  <r>
    <d v="2016-04-13T10:22:08"/>
    <x v="2"/>
    <n v="12947"/>
    <x v="3"/>
    <s v="Close approximately 1.2 kilometre long section of existing Secondary highway 600 in the Municipal Township of Chapple"/>
    <x v="0"/>
  </r>
  <r>
    <d v="2016-04-13T10:25:14"/>
    <x v="2"/>
    <n v="12948"/>
    <x v="3"/>
    <s v="Close approximately 8.2 kilometre long section of existing Secondary highway 600 in the Municipal Township of Chapple"/>
    <x v="0"/>
  </r>
  <r>
    <d v="2016-04-13T18:42:17"/>
    <x v="1"/>
    <n v="16934"/>
    <x v="16"/>
    <s v="Climate Change Action Plan"/>
    <x v="0"/>
  </r>
  <r>
    <d v="2016-04-14T13:52:24"/>
    <x v="4"/>
    <n v="797"/>
    <x v="7"/>
    <s v="Home Inspectors Qualification Legislation"/>
    <x v="0"/>
  </r>
  <r>
    <d v="2016-04-14T15:15:33"/>
    <x v="2"/>
    <n v="12949"/>
    <x v="17"/>
    <s v="Ontario Summer Games Combative Sport Exemption OIC"/>
    <x v="0"/>
  </r>
  <r>
    <d v="2016-04-14T16:02:09"/>
    <x v="1"/>
    <n v="16935"/>
    <x v="3"/>
    <s v="Moving Ontario Forward: Additional Transit Projects"/>
    <x v="0"/>
  </r>
  <r>
    <d v="2016-04-14T16:18:24"/>
    <x v="1"/>
    <n v="16936"/>
    <x v="0"/>
    <s v="Ontario’s Strategy to End Human Trafficking"/>
    <x v="0"/>
  </r>
  <r>
    <d v="2016-04-15T09:39:51"/>
    <x v="3"/>
    <n v="11063"/>
    <x v="7"/>
    <s v="Routine FIPPA Regulation Amendments"/>
    <x v="0"/>
  </r>
  <r>
    <d v="2016-04-15T10:15:31"/>
    <x v="1"/>
    <n v="16937"/>
    <x v="19"/>
    <s v="Digital Government"/>
    <x v="0"/>
  </r>
  <r>
    <d v="2016-04-15T10:39:08"/>
    <x v="1"/>
    <n v="16938"/>
    <x v="7"/>
    <s v="Strengthening Consumer Financial Protection (SCFP)"/>
    <x v="0"/>
  </r>
  <r>
    <d v="2016-04-15T10:40:07"/>
    <x v="5"/>
    <n v="2367"/>
    <x v="4"/>
    <s v="Legal Aid Ontario 2014-15 Annual Report"/>
    <x v="0"/>
  </r>
  <r>
    <d v="2016-04-15T13:27:51"/>
    <x v="2"/>
    <n v="12950"/>
    <x v="3"/>
    <s v="Road Closure"/>
    <x v="0"/>
  </r>
  <r>
    <d v="2016-04-15T16:51:28"/>
    <x v="3"/>
    <n v="11064"/>
    <x v="3"/>
    <s v="Mandatory Entry Level Truck Driver Training "/>
    <x v="0"/>
  </r>
  <r>
    <d v="2016-04-15T17:02:01"/>
    <x v="2"/>
    <n v="12951"/>
    <x v="13"/>
    <s v="Multi-Jurisdictional Pension Plans Agreement (Stage 1)"/>
    <x v="0"/>
  </r>
  <r>
    <d v="2016-04-18T17:03:10"/>
    <x v="3"/>
    <n v="11065"/>
    <x v="16"/>
    <s v="Continuation of Current Water-taking Permits"/>
    <x v="0"/>
  </r>
  <r>
    <d v="2016-04-19T10:06:56"/>
    <x v="1"/>
    <n v="16939"/>
    <x v="22"/>
    <s v="Proposal for a French-Language University"/>
    <x v="1"/>
  </r>
  <r>
    <d v="2016-04-20T10:39:08"/>
    <x v="3"/>
    <n v="11066"/>
    <x v="0"/>
    <s v="Expanding the Role of the Death Investigation Oversight Council"/>
    <x v="0"/>
  </r>
  <r>
    <d v="2016-04-21T08:20:49"/>
    <x v="3"/>
    <n v="11068"/>
    <x v="4"/>
    <s v="Amendments to regulations under the Administration of Justice Act to set new and increased court fees in civil, family and small claims court matters"/>
    <x v="0"/>
  </r>
  <r>
    <d v="2016-04-21T14:26:40"/>
    <x v="4"/>
    <n v="798"/>
    <x v="21"/>
    <s v="Seniors Active Living Centres"/>
    <x v="0"/>
  </r>
  <r>
    <d v="2016-04-21T15:29:27"/>
    <x v="3"/>
    <n v="11069"/>
    <x v="3"/>
    <s v="Impaired Driving Amendments - Phase 1 (Reg 37/93)"/>
    <x v="0"/>
  </r>
  <r>
    <d v="2016-04-21T15:56:17"/>
    <x v="3"/>
    <n v="11070"/>
    <x v="3"/>
    <s v="Impaired Driving Amendments - Phase 1 (Reg 340/94)"/>
    <x v="0"/>
  </r>
  <r>
    <d v="2016-04-22T10:58:47"/>
    <x v="0"/>
    <n v="379"/>
    <x v="23"/>
    <s v="Multi-Year Action Plan"/>
    <x v="0"/>
  </r>
  <r>
    <d v="2016-04-22T11:29:29"/>
    <x v="0"/>
    <n v="380"/>
    <x v="23"/>
    <s v="March 2016 Omnibus Results"/>
    <x v="0"/>
  </r>
  <r>
    <d v="2016-04-22T12:04:25"/>
    <x v="2"/>
    <n v="12952"/>
    <x v="19"/>
    <s v="Proclamation of Amendments to the Lobbyists Registration Act, 1998"/>
    <x v="0"/>
  </r>
  <r>
    <d v="2016-04-22T12:20:56"/>
    <x v="3"/>
    <n v="11071"/>
    <x v="4"/>
    <s v="Revocation"/>
    <x v="0"/>
  </r>
  <r>
    <d v="2016-04-25T11:24:57"/>
    <x v="2"/>
    <n v="12953"/>
    <x v="24"/>
    <s v="Approving the capital expenditure program for Apr. 1, 2016 to Mar. 31, 2017, as described in the Schedule attached to the Order"/>
    <x v="0"/>
  </r>
  <r>
    <d v="2016-04-25T11:34:02"/>
    <x v="2"/>
    <n v="12954"/>
    <x v="24"/>
    <s v="Approving the pension fund regulation as set out in the Schedule attached to the Order."/>
    <x v="0"/>
  </r>
  <r>
    <d v="2016-04-25T11:57:44"/>
    <x v="2"/>
    <n v="12955"/>
    <x v="19"/>
    <s v="Approving the Transfer Agreements among certain prescribed public sector pension plans as listed in the Order"/>
    <x v="0"/>
  </r>
  <r>
    <d v="2016-04-25T14:41:26"/>
    <x v="2"/>
    <n v="12956"/>
    <x v="13"/>
    <s v="Amending OC-898/2015 which established the Nominating Committee for the Board of the Ontario Retirement Pension Plan Administration Corporation in order to designate a member of the Committee to act as Chair"/>
    <x v="0"/>
  </r>
  <r>
    <d v="2016-04-25T15:47:32"/>
    <x v="4"/>
    <n v="799"/>
    <x v="6"/>
    <s v="Local Health System Integration Renewal"/>
    <x v="1"/>
  </r>
  <r>
    <d v="2016-04-26T16:11:56"/>
    <x v="3"/>
    <n v="11072"/>
    <x v="26"/>
    <s v="Proposed Regulation Amendments for 2016 Social Assistance Rate Increases"/>
    <x v="1"/>
  </r>
  <r>
    <d v="2016-04-26T16:15:04"/>
    <x v="3"/>
    <n v="11073"/>
    <x v="26"/>
    <s v="Proposed Regulation Amendments for 2016 Social Assistance Rate Increases"/>
    <x v="1"/>
  </r>
  <r>
    <d v="2016-04-26T16:19:05"/>
    <x v="3"/>
    <n v="11074"/>
    <x v="26"/>
    <s v="Proposed Regulation Amendments for 2016 Social Assistance Rate Increases"/>
    <x v="1"/>
  </r>
  <r>
    <d v="2016-04-26T16:20:27"/>
    <x v="3"/>
    <n v="11075"/>
    <x v="26"/>
    <s v="Proposed Regulation Amendments for 2016 Social Assistance Rate Increases"/>
    <x v="1"/>
  </r>
  <r>
    <d v="2016-04-26T16:36:09"/>
    <x v="3"/>
    <n v="11078"/>
    <x v="26"/>
    <s v="Proposed Regulation Amendments to update language to reflect the new Canada Child Benefit"/>
    <x v="1"/>
  </r>
  <r>
    <d v="2016-04-26T16:49:52"/>
    <x v="3"/>
    <n v="11079"/>
    <x v="26"/>
    <s v="Proposed Regulation Amendments to update language to reflect the new Canada Child Benefit"/>
    <x v="1"/>
  </r>
  <r>
    <d v="2016-04-26T16:51:23"/>
    <x v="3"/>
    <n v="11080"/>
    <x v="26"/>
    <s v="Proposed Regulation Amendments to update language to reflect the new Canada Child Benefit"/>
    <x v="1"/>
  </r>
  <r>
    <d v="2016-04-27T14:02:02"/>
    <x v="4"/>
    <n v="800"/>
    <x v="27"/>
    <s v="Election Finance Reform"/>
    <x v="0"/>
  </r>
  <r>
    <d v="2016-04-27T17:19:15"/>
    <x v="0"/>
    <n v="381"/>
    <x v="0"/>
    <s v="Ontario’s Anti-Trafficking Strategy"/>
    <x v="0"/>
  </r>
  <r>
    <d v="2016-04-28T12:05:09"/>
    <x v="3"/>
    <n v="11081"/>
    <x v="3"/>
    <s v="Driver, Vehicle and Carrier Fees Increases (Reg. 628)"/>
    <x v="0"/>
  </r>
  <r>
    <d v="2016-04-28T12:22:20"/>
    <x v="3"/>
    <n v="11082"/>
    <x v="3"/>
    <s v="Driver, Vehicle and Carrier Fees Increases (Reg. 340/94)"/>
    <x v="0"/>
  </r>
  <r>
    <d v="2016-04-28T12:28:47"/>
    <x v="3"/>
    <n v="11083"/>
    <x v="3"/>
    <s v="Driver, Vehicle and Carrier Fees Increases (Reg. 381/98)"/>
    <x v="0"/>
  </r>
  <r>
    <d v="2016-04-28T12:54:45"/>
    <x v="3"/>
    <n v="11085"/>
    <x v="3"/>
    <s v="Driver, Vehicle and Carrier Fees Increases (Reg. 273/07)"/>
    <x v="0"/>
  </r>
  <r>
    <d v="2016-04-28T13:36:29"/>
    <x v="5"/>
    <n v="2368"/>
    <x v="24"/>
    <s v="Northern Ontario Heritage Fund Corporation Annual Report 2014-2015"/>
    <x v="0"/>
  </r>
  <r>
    <d v="2016-04-28T17:03:44"/>
    <x v="2"/>
    <n v="12957"/>
    <x v="13"/>
    <s v="Proclamation of certain provisions of the Securities Act"/>
    <x v="0"/>
  </r>
  <r>
    <d v="2016-04-28T17:09:27"/>
    <x v="3"/>
    <n v="11086"/>
    <x v="13"/>
    <s v="Amendments to Regulation 1015 (General)"/>
    <x v="0"/>
  </r>
  <r>
    <d v="2016-04-29T10:46:30"/>
    <x v="0"/>
    <n v="382"/>
    <x v="6"/>
    <s v="Northern Ontario First Nation's Health Action Plan"/>
    <x v="1"/>
  </r>
  <r>
    <d v="2016-04-29T15:40:14"/>
    <x v="3"/>
    <n v="11087"/>
    <x v="26"/>
    <s v="Proposed Regulation Amendments to update language to reflect the new Canada Child Benefit"/>
    <x v="1"/>
  </r>
  <r>
    <d v="2016-04-29T15:50:57"/>
    <x v="3"/>
    <n v="11088"/>
    <x v="13"/>
    <s v="Temporary Solvency Funding Relief Extension"/>
    <x v="0"/>
  </r>
  <r>
    <d v="2016-04-29T15:57:42"/>
    <x v="3"/>
    <n v="11089"/>
    <x v="13"/>
    <s v="Multi-Employer Pension Plans (MEPPs):  Mergers &amp; Asset Transfers"/>
    <x v="0"/>
  </r>
  <r>
    <d v="2016-04-29T16:01:20"/>
    <x v="2"/>
    <n v="12958"/>
    <x v="13"/>
    <s v="Multi-Employer Pension Plans:  Mergers &amp; Asset Transfers"/>
    <x v="0"/>
  </r>
  <r>
    <d v="2016-04-29T16:13:02"/>
    <x v="3"/>
    <n v="11090"/>
    <x v="13"/>
    <s v="Effective Date of 2016 Agreement Respecting Multi-Jurisdictional Pension Plans"/>
    <x v="0"/>
  </r>
  <r>
    <d v="2016-05-02T11:50:25"/>
    <x v="3"/>
    <n v="11091"/>
    <x v="22"/>
    <s v="Protections for Private Career College Students"/>
    <x v="1"/>
  </r>
  <r>
    <d v="2016-05-03T09:39:34"/>
    <x v="5"/>
    <n v="2369"/>
    <x v="24"/>
    <s v="Ontario Northland Transportation Commission Annual Report 2013-2014"/>
    <x v="0"/>
  </r>
  <r>
    <d v="2016-05-03T11:24:11"/>
    <x v="3"/>
    <n v="11092"/>
    <x v="16"/>
    <s v="Cap and Trade Regulation and Greenhouse Gas Emissions Reporting Regulation"/>
    <x v="0"/>
  </r>
  <r>
    <d v="2016-05-03T14:03:23"/>
    <x v="2"/>
    <n v="12959"/>
    <x v="6"/>
    <s v="Non-Appointment OIC (1) Office space realty agreements - Trillium Gift of Life Network (TGLN)"/>
    <x v="1"/>
  </r>
  <r>
    <d v="2016-05-03T14:42:35"/>
    <x v="5"/>
    <n v="2370"/>
    <x v="13"/>
    <s v="FSCO 2014-15 Annual Report"/>
    <x v="0"/>
  </r>
  <r>
    <d v="2016-05-03T15:01:47"/>
    <x v="3"/>
    <n v="11093"/>
    <x v="6"/>
    <s v="2016 LTC home co-payment increases"/>
    <x v="1"/>
  </r>
  <r>
    <d v="2016-05-03T15:12:37"/>
    <x v="3"/>
    <n v="11094"/>
    <x v="6"/>
    <s v="2016 Hospital Chronic Care co-payment increases"/>
    <x v="1"/>
  </r>
  <r>
    <d v="2016-05-04T13:17:06"/>
    <x v="3"/>
    <n v="11095"/>
    <x v="16"/>
    <s v="Complementary Amendments to the Greenhouse Gas Emissions Reporting Regulation"/>
    <x v="0"/>
  </r>
  <r>
    <d v="2016-05-04T13:22:07"/>
    <x v="1"/>
    <n v="16940"/>
    <x v="27"/>
    <s v="Election Financing Reforms"/>
    <x v="0"/>
  </r>
  <r>
    <d v="2016-05-04T15:23:31"/>
    <x v="2"/>
    <n v="12960"/>
    <x v="28"/>
    <s v="FY 2016-17 – Group OIC renewals 2 Properties (Bancroft and Pickering)"/>
    <x v="0"/>
  </r>
  <r>
    <d v="2016-05-04T16:55:00"/>
    <x v="0"/>
    <n v="383"/>
    <x v="24"/>
    <s v="Mineral Development Strategy Action Plan"/>
    <x v="0"/>
  </r>
  <r>
    <d v="2016-05-04T17:02:52"/>
    <x v="0"/>
    <n v="384"/>
    <x v="24"/>
    <s v="Northern Industrial Electricity Rate (NIER) Program"/>
    <x v="0"/>
  </r>
  <r>
    <d v="2016-05-05T14:43:56"/>
    <x v="1"/>
    <n v="16942"/>
    <x v="24"/>
    <s v="Ongoing Northern Industrial Electricity Rate (NIERP) Program"/>
    <x v="0"/>
  </r>
  <r>
    <d v="2016-05-05T14:47:04"/>
    <x v="1"/>
    <n v="16943"/>
    <x v="24"/>
    <s v="Report Back on Ontario’s Renewed Mineral Development Strategy Action Plan"/>
    <x v="0"/>
  </r>
  <r>
    <d v="2016-05-06T09:42:38"/>
    <x v="1"/>
    <n v="16944"/>
    <x v="20"/>
    <s v="Ontario’s Action Plan for Reconciliation"/>
    <x v="0"/>
  </r>
  <r>
    <d v="2016-05-06T12:56:13"/>
    <x v="3"/>
    <n v="11096"/>
    <x v="8"/>
    <s v="Ontario Regulation 368/11: Designated Housing Projects – Section 68 of the Act"/>
    <x v="0"/>
  </r>
  <r>
    <d v="2016-05-09T11:00:51"/>
    <x v="2"/>
    <n v="12961"/>
    <x v="25"/>
    <s v="Assigning and transferring the responsibility for the administration of the Ontario College of Trades and Apprenticeship Act, 2009"/>
    <x v="0"/>
  </r>
  <r>
    <d v="2016-05-09T11:07:29"/>
    <x v="2"/>
    <n v="12962"/>
    <x v="1"/>
    <s v="Revoking OC-503/2016 - Ontario Feeder Cattle Loan Guarantee Program"/>
    <x v="0"/>
  </r>
  <r>
    <d v="2016-05-09T11:09:19"/>
    <x v="2"/>
    <n v="12963"/>
    <x v="1"/>
    <s v="Approving the Ontario Feeder Cattle Loan Guarantee Program "/>
    <x v="0"/>
  </r>
  <r>
    <d v="2016-05-09T11:35:58"/>
    <x v="2"/>
    <n v="12964"/>
    <x v="7"/>
    <s v="As the Review and the appointment of the Reviewer have been extended by Minister’s Order by 6 months from Jul. 1, 2016 until Dec. 31, 2016"/>
    <x v="0"/>
  </r>
  <r>
    <d v="2016-05-11T10:28:45"/>
    <x v="0"/>
    <n v="385"/>
    <x v="6"/>
    <s v="Tobacco Use Cessation in Ontario"/>
    <x v="1"/>
  </r>
  <r>
    <d v="2016-05-11T18:13:42"/>
    <x v="1"/>
    <n v="16946"/>
    <x v="29"/>
    <s v="Promoting Women in Corporate Leadership"/>
    <x v="1"/>
  </r>
  <r>
    <d v="2016-05-12T13:26:09"/>
    <x v="1"/>
    <n v="16947"/>
    <x v="7"/>
    <s v="Gender and Sex Information on Government Products and Forms"/>
    <x v="0"/>
  </r>
  <r>
    <d v="2016-05-12T14:39:53"/>
    <x v="3"/>
    <n v="11097"/>
    <x v="6"/>
    <s v="Healthy Menu Choices Clarification"/>
    <x v="1"/>
  </r>
  <r>
    <d v="2016-05-12T14:49:41"/>
    <x v="2"/>
    <n v="12965"/>
    <x v="6"/>
    <s v="Health Information Protection Act, 2016 - LRC submission re: Order In Council Proclamation (1)"/>
    <x v="1"/>
  </r>
  <r>
    <d v="2016-05-12T15:10:03"/>
    <x v="0"/>
    <n v="386"/>
    <x v="24"/>
    <s v="Update on Ring of Fire Initiatives"/>
    <x v="0"/>
  </r>
  <r>
    <d v="2016-05-13T08:38:06"/>
    <x v="3"/>
    <n v="11099"/>
    <x v="11"/>
    <s v="Amendments to O. Reg. 176/10 (Teacher Qualifications)  under the Ontario College of Teachers Act."/>
    <x v="1"/>
  </r>
  <r>
    <d v="2016-05-13T08:47:13"/>
    <x v="3"/>
    <n v="11100"/>
    <x v="11"/>
    <s v="Ammendments to O.Reg. 347/02 (Accreditation of Teacher Education Programs) under the Ontario College of Teachers Act"/>
    <x v="1"/>
  </r>
  <r>
    <d v="2016-05-13T14:46:15"/>
    <x v="5"/>
    <n v="2371"/>
    <x v="19"/>
    <s v="Annual Publication of Ministry Plans (2016-17) and Annual Reports (2015-16)"/>
    <x v="0"/>
  </r>
  <r>
    <d v="2016-05-13T15:25:05"/>
    <x v="2"/>
    <n v="12966"/>
    <x v="18"/>
    <s v="Long Term Energy Planning (Bill 135)"/>
    <x v="0"/>
  </r>
  <r>
    <d v="2016-05-13T15:50:36"/>
    <x v="0"/>
    <n v="387"/>
    <x v="11"/>
    <s v="Child Care Wait List Fee - Draft Regulation for Consultation"/>
    <x v="1"/>
  </r>
  <r>
    <d v="2016-05-13T17:54:44"/>
    <x v="2"/>
    <n v="12967"/>
    <x v="17"/>
    <s v="Niagara Parks Commission Land Acquisition OIC"/>
    <x v="0"/>
  </r>
  <r>
    <d v="2016-05-16T16:02:31"/>
    <x v="3"/>
    <n v="11101"/>
    <x v="18"/>
    <s v="Regulation to support Ontario Energy Board Enhancements"/>
    <x v="0"/>
  </r>
  <r>
    <d v="2016-05-16T16:05:40"/>
    <x v="2"/>
    <n v="12968"/>
    <x v="18"/>
    <s v="Regulation and OIC to support Ontario Energy Board Enhancements (2)"/>
    <x v="0"/>
  </r>
  <r>
    <d v="2016-05-16T16:27:20"/>
    <x v="2"/>
    <n v="12969"/>
    <x v="18"/>
    <s v="Northwestern Ontario Transmission Framework for Remote First Nation Communities"/>
    <x v="0"/>
  </r>
  <r>
    <d v="2016-05-16T16:30:47"/>
    <x v="2"/>
    <n v="12970"/>
    <x v="18"/>
    <s v="Northwestern Ontario Transmission Framework for Remote First Nation Communities (1)"/>
    <x v="0"/>
  </r>
  <r>
    <d v="2016-05-16T16:33:50"/>
    <x v="3"/>
    <n v="11102"/>
    <x v="18"/>
    <s v="Northwestern Ontario Transmission Framework for Remote First Nation Communities (1)"/>
    <x v="0"/>
  </r>
  <r>
    <d v="2016-05-17T14:57:07"/>
    <x v="2"/>
    <n v="12971"/>
    <x v="13"/>
    <s v="Ontario Lottery and Gaming Corporation (OLGC) – Pro-Line Lottery - Termination"/>
    <x v="0"/>
  </r>
  <r>
    <d v="2016-05-18T09:50:10"/>
    <x v="5"/>
    <n v="2372"/>
    <x v="7"/>
    <s v="Real Estate Council of Ontario 2014 Annual Report"/>
    <x v="0"/>
  </r>
  <r>
    <d v="2016-05-18T09:51:08"/>
    <x v="5"/>
    <n v="2373"/>
    <x v="7"/>
    <s v="Travel Industry Council of Ontario 2014-15 Annual Report"/>
    <x v="0"/>
  </r>
  <r>
    <d v="2016-05-18T09:51:56"/>
    <x v="5"/>
    <n v="2374"/>
    <x v="7"/>
    <s v="Ontario Motor Vehicle Industry Council 2014 Annual Report"/>
    <x v="0"/>
  </r>
  <r>
    <d v="2016-05-18T09:53:11"/>
    <x v="5"/>
    <n v="2375"/>
    <x v="7"/>
    <s v="Board of Funeral Services 2014 Annual Report"/>
    <x v="0"/>
  </r>
  <r>
    <d v="2016-05-18T09:54:08"/>
    <x v="5"/>
    <n v="2376"/>
    <x v="7"/>
    <s v="Tarion Warranty Corporation 2014 Annual Report"/>
    <x v="0"/>
  </r>
  <r>
    <d v="2016-05-18T09:54:57"/>
    <x v="5"/>
    <n v="2377"/>
    <x v="7"/>
    <s v="Vintners Quality Alliance Ontario 2014-15 Annual Report"/>
    <x v="0"/>
  </r>
  <r>
    <d v="2016-05-18T09:55:56"/>
    <x v="5"/>
    <n v="2378"/>
    <x v="7"/>
    <s v="Electrical Safety Authority 2014-15 Annual Report"/>
    <x v="0"/>
  </r>
  <r>
    <d v="2016-05-18T09:56:44"/>
    <x v="5"/>
    <n v="2379"/>
    <x v="7"/>
    <s v="Technical Standards and Safety Authority 2014-15 Annual Report"/>
    <x v="0"/>
  </r>
  <r>
    <d v="2016-05-18T14:24:39"/>
    <x v="5"/>
    <n v="2380"/>
    <x v="7"/>
    <s v="2012 Office of the Registrar General Annual Report"/>
    <x v="0"/>
  </r>
  <r>
    <d v="2016-05-18T14:27:16"/>
    <x v="5"/>
    <n v="2381"/>
    <x v="7"/>
    <s v="2013 Office of the Registrar General Annual Report"/>
    <x v="0"/>
  </r>
  <r>
    <d v="2016-05-18T15:01:29"/>
    <x v="2"/>
    <n v="12972"/>
    <x v="5"/>
    <s v="Mazinaw-Lanark SFL Extensions"/>
    <x v="0"/>
  </r>
  <r>
    <d v="2016-05-18T15:42:53"/>
    <x v="5"/>
    <n v="2382"/>
    <x v="18"/>
    <s v="Independent Electricity System Operator 2015 Annual Report"/>
    <x v="0"/>
  </r>
  <r>
    <d v="2016-05-19T11:47:41"/>
    <x v="3"/>
    <n v="11103"/>
    <x v="4"/>
    <s v="Warning for Consuming Alcohol While Pregnant"/>
    <x v="0"/>
  </r>
  <r>
    <d v="2016-05-19T14:27:52"/>
    <x v="3"/>
    <n v="11104"/>
    <x v="8"/>
    <s v="Land Transfer Tax Exemption - Niagara"/>
    <x v="0"/>
  </r>
  <r>
    <d v="2016-05-24T11:44:19"/>
    <x v="0"/>
    <n v="389"/>
    <x v="6"/>
    <s v="Fentanyl Patch for Patch Return – Draft Regulations for Consultation"/>
    <x v="1"/>
  </r>
  <r>
    <d v="2016-05-25T10:54:39"/>
    <x v="4"/>
    <n v="801"/>
    <x v="5"/>
    <s v="Aggregate Resources Act Amendments"/>
    <x v="0"/>
  </r>
  <r>
    <d v="2016-05-25T15:43:01"/>
    <x v="5"/>
    <n v="2383"/>
    <x v="5"/>
    <s v="2014/15 Fish and Wildlife Annual Report"/>
    <x v="0"/>
  </r>
  <r>
    <d v="2016-05-26T10:10:27"/>
    <x v="0"/>
    <n v="390"/>
    <x v="28"/>
    <s v="Long Term Infrastructure Plan (LTIP)"/>
    <x v="0"/>
  </r>
  <r>
    <d v="2016-05-26T10:16:32"/>
    <x v="1"/>
    <n v="16948"/>
    <x v="28"/>
    <s v="Ontario Economic Infrastructure Fund (OEIF)"/>
    <x v="0"/>
  </r>
  <r>
    <d v="2016-05-26T12:48:15"/>
    <x v="2"/>
    <n v="12973"/>
    <x v="24"/>
    <s v="Exemption from the Domestic Processing Requirement of the Mining Act for Lac des Iles Mines Ltd."/>
    <x v="0"/>
  </r>
  <r>
    <d v="2016-05-26T12:57:23"/>
    <x v="2"/>
    <n v="12974"/>
    <x v="24"/>
    <s v="Exemption from the Domestic Processing Requirement of the Mining Act for FNX Mining Company Inc."/>
    <x v="0"/>
  </r>
  <r>
    <d v="2016-05-26T13:03:45"/>
    <x v="2"/>
    <n v="12975"/>
    <x v="24"/>
    <s v="Exemption from the Domestic Processing Requirement of  the Mining Act for Glencore Canada Corporation"/>
    <x v="0"/>
  </r>
  <r>
    <d v="2016-05-26T16:22:07"/>
    <x v="5"/>
    <n v="2384"/>
    <x v="5"/>
    <s v="2013 Independent Forest Audits"/>
    <x v="0"/>
  </r>
  <r>
    <d v="2016-05-27T09:36:37"/>
    <x v="0"/>
    <n v="391"/>
    <x v="11"/>
    <s v="Experience Ontario - Update"/>
    <x v="1"/>
  </r>
  <r>
    <d v="2016-05-27T09:38:34"/>
    <x v="3"/>
    <n v="11105"/>
    <x v="11"/>
    <s v="Child Care Waitlist Fees"/>
    <x v="1"/>
  </r>
  <r>
    <d v="2016-05-27T09:48:58"/>
    <x v="1"/>
    <n v="16949"/>
    <x v="6"/>
    <s v="Local Health Integration Network (LHIN) Renewal"/>
    <x v="1"/>
  </r>
  <r>
    <d v="2016-05-27T09:50:46"/>
    <x v="1"/>
    <n v="16950"/>
    <x v="23"/>
    <s v="Legislation and Regulations Committee Mandate"/>
    <x v="0"/>
  </r>
  <r>
    <d v="2016-05-27T10:00:17"/>
    <x v="1"/>
    <n v="16951"/>
    <x v="23"/>
    <s v="Status Update: Highly Skilled Workforce Strategy "/>
    <x v="0"/>
  </r>
  <r>
    <d v="2016-05-27T10:03:50"/>
    <x v="0"/>
    <n v="392"/>
    <x v="23"/>
    <s v="Status Update: Highly Skilled Workforce Strategy "/>
    <x v="0"/>
  </r>
  <r>
    <d v="2016-05-30T10:38:16"/>
    <x v="1"/>
    <n v="16952"/>
    <x v="0"/>
    <s v="Police Record Checks Reform Act Regulatory Exemptions"/>
    <x v="0"/>
  </r>
  <r>
    <d v="2016-05-30T11:02:16"/>
    <x v="5"/>
    <n v="2385"/>
    <x v="7"/>
    <s v="Ontario Film Review Board 2014-15 Annual Report"/>
    <x v="0"/>
  </r>
  <r>
    <d v="2016-05-30T13:23:40"/>
    <x v="1"/>
    <n v="16953"/>
    <x v="6"/>
    <s v="Expanding Medical Responses"/>
    <x v="1"/>
  </r>
  <r>
    <d v="2016-05-30T16:26:38"/>
    <x v="1"/>
    <n v="16954"/>
    <x v="6"/>
    <s v="Strengthening Sexual Abuse Prevention and Response in the Health Regulatory System"/>
    <x v="1"/>
  </r>
  <r>
    <d v="2016-05-30T16:27:24"/>
    <x v="1"/>
    <n v="16955"/>
    <x v="6"/>
    <s v="Enhancing Quality/Oversight of Independent Health Facilities (IHFs) / Out-of-Hospital Premises(OHPs)"/>
    <x v="1"/>
  </r>
  <r>
    <d v="2016-05-30T16:28:11"/>
    <x v="1"/>
    <n v="16956"/>
    <x v="6"/>
    <s v="Registered Nurse Prescribing"/>
    <x v="1"/>
  </r>
  <r>
    <d v="2016-05-31T10:29:05"/>
    <x v="5"/>
    <n v="2386"/>
    <x v="12"/>
    <s v="2015 WSIAT Annual Report"/>
    <x v="0"/>
  </r>
  <r>
    <d v="2016-05-31T12:29:15"/>
    <x v="0"/>
    <n v="393"/>
    <x v="6"/>
    <s v="Registered Nurse Prescribing"/>
    <x v="1"/>
  </r>
  <r>
    <d v="2016-06-01T16:22:20"/>
    <x v="1"/>
    <n v="16957"/>
    <x v="10"/>
    <s v="Ontario Municipal Board Review"/>
    <x v="0"/>
  </r>
  <r>
    <d v="2016-06-02T08:38:39"/>
    <x v="5"/>
    <n v="2387"/>
    <x v="5"/>
    <s v="Annual Report on Forest Management 2013-14"/>
    <x v="0"/>
  </r>
  <r>
    <d v="2016-06-02T09:41:09"/>
    <x v="2"/>
    <n v="12976"/>
    <x v="5"/>
    <s v="French-Severn SFL Extension"/>
    <x v="0"/>
  </r>
  <r>
    <d v="2016-06-02T10:19:26"/>
    <x v="0"/>
    <n v="394"/>
    <x v="13"/>
    <s v="FSCO/DICO Mandate Review"/>
    <x v="0"/>
  </r>
  <r>
    <d v="2016-06-02T11:15:55"/>
    <x v="1"/>
    <n v="16958"/>
    <x v="4"/>
    <s v="Parentage and Assisted Reproduction"/>
    <x v="0"/>
  </r>
  <r>
    <d v="2016-06-02T11:52:18"/>
    <x v="1"/>
    <n v="16959"/>
    <x v="4"/>
    <s v="Provincial Offences Act Reform"/>
    <x v="0"/>
  </r>
  <r>
    <d v="2016-06-03T11:00:42"/>
    <x v="5"/>
    <n v="2388"/>
    <x v="4"/>
    <s v="Public Guardian and Trustee Annual Report, 2014-2015"/>
    <x v="0"/>
  </r>
  <r>
    <d v="2016-06-03T11:29:36"/>
    <x v="0"/>
    <n v="396"/>
    <x v="25"/>
    <s v="Cabinet Office Omnibus Results, May 2016"/>
    <x v="0"/>
  </r>
  <r>
    <d v="2016-06-03T15:08:36"/>
    <x v="1"/>
    <n v="16960"/>
    <x v="13"/>
    <s v="Update on Canada Pension Plan Enhancement"/>
    <x v="0"/>
  </r>
  <r>
    <d v="2016-06-06T10:36:03"/>
    <x v="3"/>
    <n v="11106"/>
    <x v="6"/>
    <s v="Amendments to ECA Regulation 337/15 related to sale or supply to minors, definition of e-cigarettes, places of use, places of sale, display and promotion."/>
    <x v="1"/>
  </r>
  <r>
    <d v="2016-06-06T10:38:37"/>
    <x v="3"/>
    <n v="11107"/>
    <x v="6"/>
    <s v="Amendments to POA Regulation 950 for SFOA and ECA"/>
    <x v="1"/>
  </r>
  <r>
    <d v="2016-06-06T10:42:22"/>
    <x v="3"/>
    <n v="11108"/>
    <x v="6"/>
    <s v="Amendments to SFOA Regulation 48/06 related to medical marijuana"/>
    <x v="1"/>
  </r>
  <r>
    <d v="2016-06-06T10:44:40"/>
    <x v="2"/>
    <n v="12977"/>
    <x v="6"/>
    <s v="Order in Council to proclaim SFOA, ECA and associated regulations into force"/>
    <x v="1"/>
  </r>
  <r>
    <d v="2016-06-06T16:49:12"/>
    <x v="3"/>
    <n v="11109"/>
    <x v="18"/>
    <s v="Industrial Conservation Initiative Eligibility"/>
    <x v="0"/>
  </r>
  <r>
    <d v="2016-06-07T08:23:50"/>
    <x v="3"/>
    <n v="11110"/>
    <x v="13"/>
    <s v="Winery Retail Stores"/>
    <x v="0"/>
  </r>
  <r>
    <d v="2016-06-07T10:51:53"/>
    <x v="1"/>
    <n v="16961"/>
    <x v="6"/>
    <s v="Patients First Digital Health Strategy"/>
    <x v="1"/>
  </r>
  <r>
    <d v="2016-06-07T11:50:20"/>
    <x v="2"/>
    <n v="12978"/>
    <x v="12"/>
    <s v="Proclamation of Good Government Act, 2006 amendment to the Labour Relations Act, 1995"/>
    <x v="0"/>
  </r>
  <r>
    <d v="2016-06-07T13:42:19"/>
    <x v="0"/>
    <n v="397"/>
    <x v="26"/>
    <s v="Considerations for a Basic Income Pilot in Ontario"/>
    <x v="1"/>
  </r>
  <r>
    <d v="2016-06-07T17:05:29"/>
    <x v="0"/>
    <n v="398"/>
    <x v="17"/>
    <s v="Final Report-Back on the 2015 Pan/Parapan American Games"/>
    <x v="0"/>
  </r>
  <r>
    <d v="2016-06-09T14:50:18"/>
    <x v="5"/>
    <n v="2389"/>
    <x v="19"/>
    <s v="1st Case Masters Management Remuneration Commission Report"/>
    <x v="0"/>
  </r>
  <r>
    <d v="2016-06-15T11:07:27"/>
    <x v="1"/>
    <n v="16962"/>
    <x v="13"/>
    <s v="First Nations Engagement on Tobacco Revenue Sharing"/>
    <x v="0"/>
  </r>
  <r>
    <d v="2016-06-16T15:33:33"/>
    <x v="3"/>
    <n v="11111"/>
    <x v="13"/>
    <s v="Wine in Grocery Stores - Consequential Amendments"/>
    <x v="0"/>
  </r>
  <r>
    <d v="2016-06-16T16:24:01"/>
    <x v="3"/>
    <n v="11112"/>
    <x v="13"/>
    <s v="Wine in Grocery Stores - Consequential Amendment to Monetary Penalties Regulation"/>
    <x v="0"/>
  </r>
  <r>
    <d v="2016-06-17T10:05:56"/>
    <x v="0"/>
    <n v="399"/>
    <x v="27"/>
    <s v="Federal/Provincial Updates"/>
    <x v="0"/>
  </r>
  <r>
    <d v="2016-06-17T11:35:45"/>
    <x v="1"/>
    <n v="16963"/>
    <x v="13"/>
    <s v="Update on Canada Pension Plan Enhancement"/>
    <x v="0"/>
  </r>
  <r>
    <d v="2016-06-20T15:12:32"/>
    <x v="2"/>
    <n v="12980"/>
    <x v="13"/>
    <s v="Ontario Loan Act Order in Council - 2016"/>
    <x v="0"/>
  </r>
  <r>
    <d v="2016-06-20T16:08:23"/>
    <x v="3"/>
    <n v="11113"/>
    <x v="6"/>
    <s v="Oversight of Hospital Pharmacies"/>
    <x v="1"/>
  </r>
  <r>
    <d v="2016-06-23T16:15:32"/>
    <x v="1"/>
    <n v="16964"/>
    <x v="13"/>
    <s v="Update on Canada Pension Plan Enhancement"/>
    <x v="0"/>
  </r>
  <r>
    <d v="2016-06-24T10:45:13"/>
    <x v="2"/>
    <n v="12981"/>
    <x v="28"/>
    <s v="OIC Disposition of 3 Properties (Ministry of Infrastructure)"/>
    <x v="0"/>
  </r>
  <r>
    <d v="2016-06-24T12:46:09"/>
    <x v="2"/>
    <n v="12982"/>
    <x v="17"/>
    <s v="Proclamation of Various Schedules within the Supporting Ontario’s Trails Act, 2016"/>
    <x v="0"/>
  </r>
  <r>
    <d v="2016-06-24T14:23:58"/>
    <x v="2"/>
    <n v="12983"/>
    <x v="10"/>
    <s v="Helicopter Flight Path Protection for Hospitals"/>
    <x v="0"/>
  </r>
  <r>
    <d v="2016-06-27T09:57:34"/>
    <x v="2"/>
    <n v="12984"/>
    <x v="13"/>
    <s v="Update on CPP Enhancement"/>
    <x v="0"/>
  </r>
  <r>
    <d v="2016-06-28T15:33:21"/>
    <x v="3"/>
    <n v="11114"/>
    <x v="13"/>
    <s v="Winery Retail Stores - 2"/>
    <x v="0"/>
  </r>
  <r>
    <d v="2016-06-28T15:37:09"/>
    <x v="3"/>
    <n v="11115"/>
    <x v="13"/>
    <s v="Winery Retail Stores - 3"/>
    <x v="0"/>
  </r>
  <r>
    <d v="2016-06-28T15:42:02"/>
    <x v="3"/>
    <n v="11116"/>
    <x v="13"/>
    <s v="Winery Retail Stores - 4"/>
    <x v="0"/>
  </r>
  <r>
    <d v="2016-06-28T16:53:38"/>
    <x v="2"/>
    <n v="12986"/>
    <x v="13"/>
    <s v="Write-off - Approving"/>
    <x v="0"/>
  </r>
  <r>
    <d v="2016-06-28T16:55:52"/>
    <x v="2"/>
    <n v="12987"/>
    <x v="12"/>
    <s v="Workplace Safety and Insurance Board - Fixing"/>
    <x v="0"/>
  </r>
  <r>
    <d v="2016-06-29T11:37:09"/>
    <x v="2"/>
    <n v="12988"/>
    <x v="19"/>
    <s v="Case Management Masters Remuneration Commission - Confirming"/>
    <x v="0"/>
  </r>
  <r>
    <d v="2016-06-29T11:40:52"/>
    <x v="2"/>
    <n v="12989"/>
    <x v="13"/>
    <s v="Agreement in Principle – Retirement Income Security - Approving "/>
    <x v="0"/>
  </r>
  <r>
    <d v="2016-06-29T13:23:07"/>
    <x v="5"/>
    <n v="2390"/>
    <x v="1"/>
    <s v="Agriculture, Food and Rural Affairs Appeal Tribunal/Board of Negotiation Annual Report 2015-16"/>
    <x v="0"/>
  </r>
  <r>
    <d v="2016-06-29T16:28:01"/>
    <x v="2"/>
    <n v="12990"/>
    <x v="13"/>
    <s v="OIC under the Aboriginal Loan Guarantee Program"/>
    <x v="0"/>
  </r>
  <r>
    <d v="2016-06-30T10:34:52"/>
    <x v="3"/>
    <n v="11117"/>
    <x v="3"/>
    <s v="French Translation of Ontario Regulation 484/07 under the Highway Traffic Act"/>
    <x v="0"/>
  </r>
  <r>
    <d v="2016-06-30T10:38:47"/>
    <x v="3"/>
    <n v="11118"/>
    <x v="3"/>
    <s v="French Translation of Ontario Regulation 251/02 under the Highway Traffic Act"/>
    <x v="0"/>
  </r>
  <r>
    <d v="2016-06-30T10:43:58"/>
    <x v="3"/>
    <n v="11119"/>
    <x v="3"/>
    <s v="French Translation of Ontario Regulation 11/04 under the Highway Traffic Act"/>
    <x v="0"/>
  </r>
  <r>
    <d v="2016-06-30T10:48:02"/>
    <x v="3"/>
    <n v="11120"/>
    <x v="3"/>
    <s v="French Translation of Ontario Regulation 138/00 under the Highway 407 Act"/>
    <x v="0"/>
  </r>
  <r>
    <d v="2016-07-04T08:38:28"/>
    <x v="1"/>
    <n v="16965"/>
    <x v="7"/>
    <s v="Innovation Procurement Initiative"/>
    <x v="0"/>
  </r>
  <r>
    <d v="2016-07-04T09:20:24"/>
    <x v="3"/>
    <n v="11121"/>
    <x v="3"/>
    <s v="Canada Post Labour Disruption Contingency Plan"/>
    <x v="0"/>
  </r>
  <r>
    <d v="2016-07-04T10:29:11"/>
    <x v="5"/>
    <n v="2391"/>
    <x v="6"/>
    <s v="2013/2014 OHIP &amp; IHF Annual Report"/>
    <x v="1"/>
  </r>
  <r>
    <d v="2016-07-04T15:56:36"/>
    <x v="5"/>
    <n v="2392"/>
    <x v="30"/>
    <s v="Ontario Mortgage and Housing Corporation 2015-16 Annual Report"/>
    <x v="1"/>
  </r>
  <r>
    <d v="2016-07-05T08:18:35"/>
    <x v="3"/>
    <n v="11122"/>
    <x v="11"/>
    <s v="Hiring Practices for AEFO Teachers"/>
    <x v="1"/>
  </r>
  <r>
    <d v="2016-07-05T08:33:45"/>
    <x v="3"/>
    <n v="11123"/>
    <x v="11"/>
    <s v="Amendments to O. Reg. 160/11, Grants for Student Needs - Legislative Grants for the 2011-12 School Board Fiscal Year&quot; under the Education Act"/>
    <x v="1"/>
  </r>
  <r>
    <d v="2016-07-05T08:36:56"/>
    <x v="3"/>
    <n v="11124"/>
    <x v="11"/>
    <s v="Amendments to O. Reg. 136/12, &quot;Grants for Student Needs - Legislative Grants for the 2012-13 School Board Fiscal Year&quot; under the Education Act"/>
    <x v="1"/>
  </r>
  <r>
    <d v="2016-07-05T08:39:18"/>
    <x v="3"/>
    <n v="11125"/>
    <x v="11"/>
    <s v="Amendments to O. Reg. 120/13, &quot;Grants for Student Needs - Legislative Grants for the 2013-14 School Board Fiscal Year&quot; under the Education Act"/>
    <x v="1"/>
  </r>
  <r>
    <d v="2016-07-05T08:41:56"/>
    <x v="3"/>
    <n v="11126"/>
    <x v="11"/>
    <s v="Amendments to O. Reg. 76/14, &quot;Grants for Student Needs - Legislative Grants for the 2014-15 School Board Fiscal Year&quot; under the Education Act"/>
    <x v="1"/>
  </r>
  <r>
    <d v="2016-07-05T08:47:25"/>
    <x v="3"/>
    <n v="11127"/>
    <x v="11"/>
    <s v="Amendments to O. Reg. 195/15, &quot;Grants for Student Needs - Legislative Grants for the 2015-16 School Board Fiscal Year&quot; under the Education Act"/>
    <x v="1"/>
  </r>
  <r>
    <d v="2016-07-05T08:52:04"/>
    <x v="3"/>
    <n v="11128"/>
    <x v="11"/>
    <s v="Amendments to O. Reg. 215/16, &quot;Grants for Student Needs - Legislative Grants for the 2016-17 School Board Fiscal Year&quot; under the Education Act"/>
    <x v="1"/>
  </r>
  <r>
    <d v="2016-07-05T11:33:22"/>
    <x v="3"/>
    <n v="11129"/>
    <x v="3"/>
    <s v="Canada Post Contingency Plan - Red Light Camera Offence Notices"/>
    <x v="0"/>
  </r>
  <r>
    <d v="2016-07-05T12:50:05"/>
    <x v="1"/>
    <n v="16966"/>
    <x v="2"/>
    <s v="Internal Trade Renewal Negotiations: Approval to Exchange a Further Enhanced Ontario Offer on Energy Procurement"/>
    <x v="0"/>
  </r>
  <r>
    <d v="2016-07-05T14:10:28"/>
    <x v="0"/>
    <n v="400"/>
    <x v="0"/>
    <s v="Information Item: Police Record Checks - Regulatory Exemptions"/>
    <x v="0"/>
  </r>
  <r>
    <d v="2016-07-05T15:43:36"/>
    <x v="2"/>
    <n v="12991"/>
    <x v="2"/>
    <s v="OIC Direct Nominal Value Disposition of Burtch Correction Centre (Ministry of Infrastructure)"/>
    <x v="0"/>
  </r>
  <r>
    <d v="2016-07-06T09:23:11"/>
    <x v="3"/>
    <n v="11130"/>
    <x v="19"/>
    <s v="LCBO Trillium Trust Regs - 1"/>
    <x v="0"/>
  </r>
  <r>
    <d v="2016-07-06T09:26:42"/>
    <x v="3"/>
    <n v="11131"/>
    <x v="13"/>
    <s v="LCBO Trillium Trust Regs - 2"/>
    <x v="0"/>
  </r>
  <r>
    <d v="2016-07-06T14:54:54"/>
    <x v="2"/>
    <n v="12992"/>
    <x v="5"/>
    <s v="Wood Supply Agreement - Smoke Signals Firewood Inc."/>
    <x v="0"/>
  </r>
  <r>
    <d v="2016-07-06T14:58:29"/>
    <x v="2"/>
    <n v="12993"/>
    <x v="5"/>
    <s v="Wood Supply Agreement - Precision Wood Design Inc."/>
    <x v="0"/>
  </r>
  <r>
    <d v="2016-07-06T15:01:17"/>
    <x v="2"/>
    <n v="12994"/>
    <x v="5"/>
    <s v="Wood Supply Agreement - Garden Lake Timber"/>
    <x v="0"/>
  </r>
  <r>
    <d v="2016-07-06T15:09:38"/>
    <x v="2"/>
    <n v="12995"/>
    <x v="6"/>
    <s v="Proclamation OIC - Safeguarding Health Care Integrity Act, 2014"/>
    <x v="1"/>
  </r>
  <r>
    <d v="2016-07-08T12:24:15"/>
    <x v="1"/>
    <n v="16968"/>
    <x v="12"/>
    <s v="Gender Wage Gap Report and Next Steps"/>
    <x v="0"/>
  </r>
  <r>
    <d v="2016-07-08T12:32:20"/>
    <x v="0"/>
    <n v="401"/>
    <x v="12"/>
    <s v="Changing Workplaces Review: Interim Report"/>
    <x v="0"/>
  </r>
  <r>
    <d v="2016-07-08T14:14:26"/>
    <x v="3"/>
    <n v="11132"/>
    <x v="3"/>
    <s v="REVOKING O. REG. [REG2016.0294] (EXTENDING EXEMPTION PERIOD FOR"/>
    <x v="0"/>
  </r>
  <r>
    <d v="2016-07-08T17:05:41"/>
    <x v="1"/>
    <n v="16969"/>
    <x v="30"/>
    <s v="National Housing Strategy"/>
    <x v="1"/>
  </r>
  <r>
    <d v="2016-07-11T09:09:30"/>
    <x v="2"/>
    <n v="12996"/>
    <x v="4"/>
    <s v="Releasing Crown's Interest for Escheated Properties"/>
    <x v="0"/>
  </r>
  <r>
    <d v="2016-07-11T09:11:57"/>
    <x v="2"/>
    <n v="12997"/>
    <x v="4"/>
    <s v="Escheats"/>
    <x v="0"/>
  </r>
  <r>
    <d v="2016-07-12T08:38:59"/>
    <x v="3"/>
    <n v="11133"/>
    <x v="31"/>
    <s v="Living and Learning Grant Eligibility Extension"/>
    <x v="1"/>
  </r>
  <r>
    <d v="2016-07-12T08:42:18"/>
    <x v="3"/>
    <n v="11134"/>
    <x v="31"/>
    <s v="Thresholds Under Repayment Assistance Plan"/>
    <x v="1"/>
  </r>
  <r>
    <d v="2016-07-12T08:45:38"/>
    <x v="3"/>
    <n v="11135"/>
    <x v="31"/>
    <s v="Amending R.R.O. 1990 Regulation 774, &quot;Ontario Student Loans Made Before August 1, 2001&quot;"/>
    <x v="1"/>
  </r>
  <r>
    <d v="2016-07-12T10:25:43"/>
    <x v="1"/>
    <n v="16970"/>
    <x v="6"/>
    <s v="Modernizing Ontario's Community Laboratory Sector"/>
    <x v="1"/>
  </r>
  <r>
    <d v="2016-07-12T11:44:50"/>
    <x v="0"/>
    <n v="402"/>
    <x v="23"/>
    <s v="Ontario150 Visual Identity"/>
    <x v="0"/>
  </r>
  <r>
    <d v="2016-07-13T17:36:16"/>
    <x v="0"/>
    <n v="403"/>
    <x v="32"/>
    <s v="Information Item - Ontario's Business Growth Initiative Update"/>
    <x v="0"/>
  </r>
  <r>
    <d v="2016-07-19T16:18:36"/>
    <x v="1"/>
    <n v="16971"/>
    <x v="7"/>
    <s v="Strengthening Consumer Financial Protection (SCFP)"/>
    <x v="0"/>
  </r>
  <r>
    <d v="2016-07-20T14:35:49"/>
    <x v="5"/>
    <n v="2393"/>
    <x v="1"/>
    <s v="Ontario Farm Products Marketing Commission Annual Report 2015-16"/>
    <x v="0"/>
  </r>
  <r>
    <d v="2016-07-21T15:28:15"/>
    <x v="3"/>
    <n v="11136"/>
    <x v="5"/>
    <s v="Updating Species at Risk in Ontario List"/>
    <x v="0"/>
  </r>
  <r>
    <d v="2016-07-22T12:48:44"/>
    <x v="3"/>
    <n v="11137"/>
    <x v="4"/>
    <s v="Administrative Amendments to Schedule under the Provincial Offences Act"/>
    <x v="0"/>
  </r>
  <r>
    <d v="2016-07-22T13:53:21"/>
    <x v="5"/>
    <n v="2394"/>
    <x v="5"/>
    <s v="Big Pic Forest Audit, 2009-2014"/>
    <x v="0"/>
  </r>
  <r>
    <d v="2016-07-22T13:55:10"/>
    <x v="3"/>
    <n v="11138"/>
    <x v="5"/>
    <s v="Classifying Prohibited and Restricted Species under the Invasive Species Act"/>
    <x v="0"/>
  </r>
  <r>
    <d v="2016-07-25T11:08:38"/>
    <x v="3"/>
    <n v="11139"/>
    <x v="7"/>
    <s v="Requirement for Businesses to Use Single Business Number"/>
    <x v="0"/>
  </r>
  <r>
    <d v="2016-07-25T13:54:21"/>
    <x v="5"/>
    <n v="2395"/>
    <x v="17"/>
    <s v="2015-16 Annual Report for Art Gallery of Ontario (AGO)"/>
    <x v="0"/>
  </r>
  <r>
    <d v="2016-07-25T14:00:53"/>
    <x v="5"/>
    <n v="2396"/>
    <x v="17"/>
    <s v="2015-16 Annual Report for Ontario Heritage Trust (OHT)"/>
    <x v="0"/>
  </r>
  <r>
    <d v="2016-07-25T14:02:41"/>
    <x v="1"/>
    <n v="16972"/>
    <x v="9"/>
    <s v="A Quality Strategy for Children, Youth, and Family Services: Report-Back on Legislative Amendments Requiring Drafting Authority"/>
    <x v="1"/>
  </r>
  <r>
    <d v="2016-07-25T14:18:13"/>
    <x v="5"/>
    <n v="2397"/>
    <x v="17"/>
    <s v="2015-16 Annual Report for Ontario Media Development Corporation (OMDC)"/>
    <x v="0"/>
  </r>
  <r>
    <d v="2016-07-25T16:48:15"/>
    <x v="3"/>
    <n v="11140"/>
    <x v="6"/>
    <s v="Optimizing Appropriate Access to Unlisted Drugs and Further Streamlining Generic Interchangeability"/>
    <x v="1"/>
  </r>
  <r>
    <d v="2016-07-26T13:33:29"/>
    <x v="3"/>
    <n v="11141"/>
    <x v="19"/>
    <s v="Broader Public Sector Executive Compensation Framework"/>
    <x v="0"/>
  </r>
  <r>
    <d v="2016-07-26T15:13:52"/>
    <x v="5"/>
    <n v="2398"/>
    <x v="33"/>
    <s v="ONTARIO CAPITAL GROWTH CORPORATION (OCGC) 2015-16 ANNUAL REPORT TABLING"/>
    <x v="0"/>
  </r>
  <r>
    <d v="2016-07-27T09:45:37"/>
    <x v="4"/>
    <n v="802"/>
    <x v="6"/>
    <s v="Medical Assistance in Dying Legislation"/>
    <x v="1"/>
  </r>
  <r>
    <d v="2016-07-27T10:00:56"/>
    <x v="1"/>
    <n v="16973"/>
    <x v="34"/>
    <s v="First Nations Engagement on Tobacco Revenue Sharing"/>
    <x v="0"/>
  </r>
  <r>
    <d v="2016-07-27T10:43:18"/>
    <x v="3"/>
    <n v="11142"/>
    <x v="6"/>
    <s v="Proposed Regulations to the Safeguarding our Communities Act (Patch for Patch Return Policy), 2015"/>
    <x v="1"/>
  </r>
  <r>
    <d v="2016-07-27T12:29:33"/>
    <x v="1"/>
    <n v="16974"/>
    <x v="27"/>
    <s v="Modernizing Ontario Elections"/>
    <x v="0"/>
  </r>
  <r>
    <d v="2016-07-28T11:56:18"/>
    <x v="0"/>
    <n v="404"/>
    <x v="3"/>
    <s v="Regional Express Rail Procurement Update"/>
    <x v="0"/>
  </r>
  <r>
    <d v="2016-07-28T13:09:53"/>
    <x v="1"/>
    <n v="16975"/>
    <x v="6"/>
    <s v="Ontario’s Alcohol Strategy: A Cross-Government Initiative to Promote Responsible Alcohol Consumption"/>
    <x v="1"/>
  </r>
  <r>
    <d v="2016-07-28T14:23:07"/>
    <x v="3"/>
    <n v="11143"/>
    <x v="19"/>
    <s v="French Translation of Existing Regulations"/>
    <x v="0"/>
  </r>
  <r>
    <d v="2016-07-28T14:25:48"/>
    <x v="3"/>
    <n v="11144"/>
    <x v="19"/>
    <s v="Establishing a French version of O. Reg. 379/07, &quot;Suspension Pending Investigation (Part III of the Act),&quot; made under the Public Service of Ontario Act, 2006."/>
    <x v="0"/>
  </r>
  <r>
    <d v="2016-07-28T14:27:17"/>
    <x v="3"/>
    <n v="11145"/>
    <x v="19"/>
    <s v="Establishing a French version of O. Reg. 380/07, “Dismissal Without Cause (Part III of the Act),” made under the Public Service of Ontario Act, 2006."/>
    <x v="0"/>
  </r>
  <r>
    <d v="2016-07-29T10:47:44"/>
    <x v="1"/>
    <n v="16976"/>
    <x v="4"/>
    <s v="Parentage and Assisted Reproduction"/>
    <x v="0"/>
  </r>
  <r>
    <d v="2016-07-29T11:09:49"/>
    <x v="5"/>
    <n v="2399"/>
    <x v="5"/>
    <s v="Caribou Forest Audit, 2009-2015"/>
    <x v="0"/>
  </r>
  <r>
    <d v="2016-07-29T11:12:47"/>
    <x v="5"/>
    <n v="2400"/>
    <x v="5"/>
    <s v="Lakehead Forest Audit, 2009-2014"/>
    <x v="0"/>
  </r>
  <r>
    <d v="2016-07-29T11:15:43"/>
    <x v="5"/>
    <n v="2401"/>
    <x v="5"/>
    <s v="Whiskey Jack Forest Audit, 2009-2014"/>
    <x v="0"/>
  </r>
  <r>
    <d v="2016-07-29T11:18:49"/>
    <x v="5"/>
    <n v="2402"/>
    <x v="5"/>
    <s v="White River Forest Audit, 2008-2014"/>
    <x v="0"/>
  </r>
  <r>
    <d v="2016-07-29T15:00:42"/>
    <x v="2"/>
    <n v="12998"/>
    <x v="13"/>
    <s v="Escheated Estates"/>
    <x v="0"/>
  </r>
  <r>
    <d v="2016-08-02T16:18:01"/>
    <x v="3"/>
    <n v="11146"/>
    <x v="10"/>
    <s v="Ranked Ballot Elections"/>
    <x v="0"/>
  </r>
  <r>
    <d v="2016-08-03T09:35:53"/>
    <x v="5"/>
    <n v="2403"/>
    <x v="5"/>
    <s v="2015-16 Audited Financial Statements of the Forest Renewal Trust"/>
    <x v="0"/>
  </r>
  <r>
    <d v="2016-08-03T15:03:26"/>
    <x v="3"/>
    <n v="11147"/>
    <x v="3"/>
    <s v="Mandatory Entry-Level Training - Class A Truck Drivers"/>
    <x v="0"/>
  </r>
  <r>
    <d v="2016-08-03T15:08:21"/>
    <x v="3"/>
    <n v="11148"/>
    <x v="4"/>
    <s v="Financial Eligibility under the Legal Aid Services Act "/>
    <x v="0"/>
  </r>
  <r>
    <d v="2016-08-04T12:06:41"/>
    <x v="3"/>
    <n v="11149"/>
    <x v="13"/>
    <s v="Hydro 1 Trillium Trust Regs"/>
    <x v="0"/>
  </r>
  <r>
    <d v="2016-08-04T16:16:33"/>
    <x v="2"/>
    <n v="12999"/>
    <x v="25"/>
    <s v="By-election for Scarborough-Rouge River"/>
    <x v="0"/>
  </r>
  <r>
    <d v="2016-08-04T16:34:08"/>
    <x v="3"/>
    <n v="11150"/>
    <x v="12"/>
    <s v="French translation of Ontario Regulation 275/11 (Trades in the Construction Sector)made under the Ontario College of Trades and Apprenticeship Act, 2009"/>
    <x v="0"/>
  </r>
  <r>
    <d v="2016-08-04T16:38:51"/>
    <x v="3"/>
    <n v="11151"/>
    <x v="12"/>
    <s v="French translation of Ontario Regulation 276/11 (Trades in the Industrial Sector) made under the Ontario College of Trades and Apprenticeship Act, 2009"/>
    <x v="0"/>
  </r>
  <r>
    <d v="2016-08-04T16:43:37"/>
    <x v="3"/>
    <n v="11152"/>
    <x v="12"/>
    <s v="French translation of Ontario Regulation 277/11 (Trades in the Motive Power Sector) made under the Ontario College of Trades and Apprenticeship Act, 2009"/>
    <x v="0"/>
  </r>
  <r>
    <d v="2016-08-04T16:48:12"/>
    <x v="3"/>
    <n v="11153"/>
    <x v="12"/>
    <s v="French translation of Ontario Regulation 278/11 (Trades in the Service Sector) made under the Ontario College of Trades and Apprenticeship Act, 2009"/>
    <x v="0"/>
  </r>
  <r>
    <d v="2016-08-04T19:08:52"/>
    <x v="5"/>
    <n v="2404"/>
    <x v="18"/>
    <s v="2015 Annual Report for Ontario Power Generation"/>
    <x v="0"/>
  </r>
  <r>
    <d v="2016-08-05T11:39:22"/>
    <x v="5"/>
    <n v="2405"/>
    <x v="16"/>
    <s v="OCWA 2015 Annual Report"/>
    <x v="0"/>
  </r>
  <r>
    <d v="2016-08-08T10:06:25"/>
    <x v="3"/>
    <n v="11154"/>
    <x v="3"/>
    <s v="Red Light Camera Program (City of London)"/>
    <x v="0"/>
  </r>
  <r>
    <d v="2016-08-08T11:24:14"/>
    <x v="1"/>
    <n v="16977"/>
    <x v="0"/>
    <s v="Review of Segregation"/>
    <x v="0"/>
  </r>
  <r>
    <d v="2016-08-08T15:26:13"/>
    <x v="0"/>
    <n v="405"/>
    <x v="16"/>
    <s v="Climate Change Action Plan (CCAP) Implementation"/>
    <x v="0"/>
  </r>
  <r>
    <d v="2016-08-08T15:40:55"/>
    <x v="3"/>
    <n v="11155"/>
    <x v="16"/>
    <s v="Regulations under the Waste Diversion Transition Act (WDTA)"/>
    <x v="0"/>
  </r>
  <r>
    <d v="2016-08-08T16:08:04"/>
    <x v="3"/>
    <n v="11156"/>
    <x v="16"/>
    <s v="Regulations under the Waste Diversion Transition Act (WDTA)"/>
    <x v="0"/>
  </r>
  <r>
    <d v="2016-08-08T16:11:21"/>
    <x v="3"/>
    <n v="11157"/>
    <x v="16"/>
    <s v="Regulations under the Waste Diversion Transition Act (WDTA)"/>
    <x v="0"/>
  </r>
  <r>
    <d v="2016-08-08T16:14:13"/>
    <x v="3"/>
    <n v="11158"/>
    <x v="16"/>
    <s v="Regulations under the Waste Diversion Transition Act (WDTA)"/>
    <x v="0"/>
  </r>
  <r>
    <d v="2016-08-08T16:16:44"/>
    <x v="3"/>
    <n v="11159"/>
    <x v="16"/>
    <s v="Regulations under the Waste Diversion Transition Act (WDTA)"/>
    <x v="0"/>
  </r>
  <r>
    <d v="2016-08-10T08:49:43"/>
    <x v="0"/>
    <n v="406"/>
    <x v="18"/>
    <s v="Renewable Energy Update"/>
    <x v="0"/>
  </r>
  <r>
    <d v="2016-08-10T14:50:38"/>
    <x v="1"/>
    <n v="16978"/>
    <x v="4"/>
    <s v="Modernizing the Resolution of Construction Law Disputes in Ontario"/>
    <x v="0"/>
  </r>
  <r>
    <d v="2016-08-10T15:18:35"/>
    <x v="3"/>
    <n v="11160"/>
    <x v="16"/>
    <s v="Regulations under the Waste Diversion Transition Act (WDTA)"/>
    <x v="0"/>
  </r>
  <r>
    <d v="2016-08-10T15:26:18"/>
    <x v="3"/>
    <n v="11161"/>
    <x v="16"/>
    <s v="Drive Clean Program Improvements"/>
    <x v="0"/>
  </r>
  <r>
    <d v="2016-08-10T15:31:17"/>
    <x v="3"/>
    <n v="11162"/>
    <x v="3"/>
    <s v="Drive Clean Program Improvements"/>
    <x v="0"/>
  </r>
  <r>
    <d v="2016-08-11T11:10:48"/>
    <x v="5"/>
    <n v="2406"/>
    <x v="24"/>
    <s v="Northern Ontario Heritage Fund Corporation Annual Report 2015-2016"/>
    <x v="0"/>
  </r>
  <r>
    <d v="2016-08-11T14:52:18"/>
    <x v="2"/>
    <n v="13000"/>
    <x v="17"/>
    <s v="Proclamation of Culture Days in Ontario for 2016"/>
    <x v="0"/>
  </r>
  <r>
    <d v="2016-08-15T10:18:09"/>
    <x v="2"/>
    <n v="13001"/>
    <x v="6"/>
    <s v="Proclamation OIC -  the Safeguarding our Communities Act (Patch for Patch Return Policy)"/>
    <x v="1"/>
  </r>
  <r>
    <d v="2016-08-15T11:57:16"/>
    <x v="3"/>
    <n v="11163"/>
    <x v="5"/>
    <s v="Cottages in Algonquin Provincial Park"/>
    <x v="0"/>
  </r>
  <r>
    <d v="2016-08-15T13:16:05"/>
    <x v="5"/>
    <n v="2407"/>
    <x v="24"/>
    <s v="Ontario Northland Transportation Commission (ONTC) Annual Report 2014-2015"/>
    <x v="0"/>
  </r>
  <r>
    <d v="2016-08-15T14:17:03"/>
    <x v="1"/>
    <n v="16979"/>
    <x v="6"/>
    <s v="Mandatory Fluoridation of Municipal Drinking Water Systems"/>
    <x v="1"/>
  </r>
  <r>
    <d v="2016-08-15T15:35:10"/>
    <x v="5"/>
    <n v="2408"/>
    <x v="3"/>
    <s v="Ontario Highway Transport Board Annual Report"/>
    <x v="0"/>
  </r>
  <r>
    <d v="2016-08-17T15:26:18"/>
    <x v="3"/>
    <n v="11164"/>
    <x v="5"/>
    <s v="French Translation of Existing Regulations"/>
    <x v="0"/>
  </r>
  <r>
    <d v="2016-08-17T15:30:00"/>
    <x v="3"/>
    <n v="11165"/>
    <x v="5"/>
    <s v="Addition of French Versions to Unilingual Regulations"/>
    <x v="0"/>
  </r>
  <r>
    <d v="2016-08-17T16:02:18"/>
    <x v="1"/>
    <n v="16980"/>
    <x v="6"/>
    <s v="A Framework for Pain Management and Opioid Use Disorder in Ontario"/>
    <x v="1"/>
  </r>
  <r>
    <d v="2016-08-19T13:47:16"/>
    <x v="1"/>
    <n v="16981"/>
    <x v="35"/>
    <s v="New Ministry and Looking Ahead (MIT) PD&amp;G August 24, 2016"/>
    <x v="0"/>
  </r>
  <r>
    <d v="2016-08-22T08:31:08"/>
    <x v="0"/>
    <n v="407"/>
    <x v="18"/>
    <s v="Conservation First Update"/>
    <x v="0"/>
  </r>
  <r>
    <d v="2016-08-22T10:44:29"/>
    <x v="5"/>
    <n v="2409"/>
    <x v="36"/>
    <s v="2015-16 Office of the Fairness Commissioner Annual Report"/>
    <x v="1"/>
  </r>
  <r>
    <d v="2016-08-22T15:25:30"/>
    <x v="5"/>
    <n v="2410"/>
    <x v="19"/>
    <s v="Public Service Grievance Board 2015-2016 Annual Report - ENGLISH &amp; FRENCH"/>
    <x v="0"/>
  </r>
  <r>
    <d v="2016-08-25T09:38:11"/>
    <x v="3"/>
    <n v="11167"/>
    <x v="6"/>
    <s v="Optimizing Appropriate Access to Unlisted Drugs and Further Streamlining Generic Interchangeability (2016) reg changes to DIDFA"/>
    <x v="1"/>
  </r>
  <r>
    <d v="2016-08-25T09:46:35"/>
    <x v="1"/>
    <n v="16982"/>
    <x v="12"/>
    <s v="Fall 2016 Bill: Occupational Health and Safety Act &amp; Fire Protection and Prevention Act Policy"/>
    <x v="0"/>
  </r>
  <r>
    <d v="2016-08-25T10:00:08"/>
    <x v="4"/>
    <n v="803"/>
    <x v="12"/>
    <s v="Ministry of Labour Legislative Amendments"/>
    <x v="0"/>
  </r>
  <r>
    <d v="2016-08-25T15:14:20"/>
    <x v="4"/>
    <n v="804"/>
    <x v="4"/>
    <s v="Parentage and Assisted Reproduction"/>
    <x v="0"/>
  </r>
  <r>
    <d v="2016-08-25T15:56:19"/>
    <x v="1"/>
    <n v="16983"/>
    <x v="6"/>
    <s v="Implementing Ontario’s Updated Long-Term Affordable Housing Strategy - Fall 2016 Report Back"/>
    <x v="1"/>
  </r>
  <r>
    <d v="2016-08-25T16:16:56"/>
    <x v="0"/>
    <n v="408"/>
    <x v="32"/>
    <s v="Ontario's Business Growth Initiative (BGI) Update"/>
    <x v="0"/>
  </r>
  <r>
    <d v="2016-08-26T10:06:49"/>
    <x v="0"/>
    <n v="409"/>
    <x v="25"/>
    <s v="Omnibus Results - July, 2016"/>
    <x v="0"/>
  </r>
  <r>
    <d v="2016-08-26T10:19:09"/>
    <x v="2"/>
    <n v="13002"/>
    <x v="13"/>
    <s v="LCBO Land Purchase"/>
    <x v="0"/>
  </r>
  <r>
    <d v="2016-08-26T10:26:07"/>
    <x v="2"/>
    <n v="13003"/>
    <x v="4"/>
    <s v="Commission – National Inquiry to identify the systemic causes of all forms of violence against Indigenous women and girls in Canada - Establishing"/>
    <x v="0"/>
  </r>
  <r>
    <d v="2016-08-26T10:36:58"/>
    <x v="3"/>
    <n v="11168"/>
    <x v="6"/>
    <s v="Administration of Additional Vaccines by Pharmacists"/>
    <x v="1"/>
  </r>
  <r>
    <d v="2016-08-26T10:49:12"/>
    <x v="2"/>
    <n v="13004"/>
    <x v="13"/>
    <s v="Ontario Retirement Pension Plan (ORPP) Wind Up"/>
    <x v="0"/>
  </r>
  <r>
    <d v="2016-08-26T12:05:55"/>
    <x v="4"/>
    <n v="805"/>
    <x v="4"/>
    <s v="Provincial Offences Act Reform"/>
    <x v="0"/>
  </r>
  <r>
    <d v="2016-08-26T16:20:14"/>
    <x v="2"/>
    <n v="13005"/>
    <x v="17"/>
    <s v="Niagara Parks Commission - Easement Agreement with the City of Niagara Falls"/>
    <x v="0"/>
  </r>
  <r>
    <d v="2016-08-29T13:24:38"/>
    <x v="3"/>
    <n v="11169"/>
    <x v="0"/>
    <s v="Amendments to Property Counts under Ontario Provincial Police Billing Model"/>
    <x v="0"/>
  </r>
  <r>
    <d v="2016-08-29T16:02:25"/>
    <x v="1"/>
    <n v="16984"/>
    <x v="13"/>
    <s v="Ontario's Approach to the Legalization of Marijuana"/>
    <x v="0"/>
  </r>
  <r>
    <d v="2016-08-30T09:53:31"/>
    <x v="1"/>
    <n v="16985"/>
    <x v="12"/>
    <s v="Fair Wage Policy"/>
    <x v="0"/>
  </r>
  <r>
    <d v="2016-08-30T12:59:48"/>
    <x v="2"/>
    <n v="13006"/>
    <x v="6"/>
    <s v="Order in Council to proclaim ECA and associated regulations into force"/>
    <x v="1"/>
  </r>
  <r>
    <d v="2016-08-30T17:17:29"/>
    <x v="3"/>
    <n v="11170"/>
    <x v="7"/>
    <s v="Expanding Service Ontario Services"/>
    <x v="0"/>
  </r>
  <r>
    <d v="2016-08-30T17:23:04"/>
    <x v="3"/>
    <n v="11171"/>
    <x v="7"/>
    <s v="Parental Birth Certificate"/>
    <x v="0"/>
  </r>
  <r>
    <d v="2016-08-31T10:19:17"/>
    <x v="4"/>
    <n v="808"/>
    <x v="12"/>
    <s v="Legislation to Reflect Bargaining Structure for Employees in Corrections "/>
    <x v="0"/>
  </r>
  <r>
    <d v="2016-09-01T10:08:42"/>
    <x v="3"/>
    <n v="11172"/>
    <x v="28"/>
    <s v="Amendments to Environmental Assessments for Public Works and Forfeited Properties"/>
    <x v="0"/>
  </r>
  <r>
    <d v="2016-09-01T10:11:03"/>
    <x v="3"/>
    <n v="11173"/>
    <x v="28"/>
    <s v="Providing Advice and Services to School Boards"/>
    <x v="0"/>
  </r>
  <r>
    <d v="2016-09-01T10:39:03"/>
    <x v="2"/>
    <n v="13007"/>
    <x v="6"/>
    <s v="Hospital Supervisor for the Chatham-Kent Health Alliance - Per Diem Remuneration"/>
    <x v="1"/>
  </r>
  <r>
    <d v="2016-09-01T13:07:17"/>
    <x v="1"/>
    <n v="16986"/>
    <x v="13"/>
    <s v="Addressing Ontario’s Underground Economy: Sales Integrity Program"/>
    <x v="0"/>
  </r>
  <r>
    <d v="2016-09-01T13:13:33"/>
    <x v="1"/>
    <n v="16987"/>
    <x v="13"/>
    <s v="Mandate Reviews of FSCO/FST and DICO: Implementation of the Report"/>
    <x v="0"/>
  </r>
  <r>
    <d v="2016-09-01T13:20:15"/>
    <x v="1"/>
    <n v="16988"/>
    <x v="13"/>
    <s v="Sharing Economy Strategy"/>
    <x v="0"/>
  </r>
  <r>
    <d v="2016-09-01T13:26:24"/>
    <x v="2"/>
    <n v="13008"/>
    <x v="13"/>
    <s v="Land Transfer Tax Exemption"/>
    <x v="0"/>
  </r>
  <r>
    <d v="2016-09-01T14:37:47"/>
    <x v="1"/>
    <n v="16989"/>
    <x v="26"/>
    <s v="Basic Income Pilot - Consultation Plan and Communications Approach"/>
    <x v="1"/>
  </r>
  <r>
    <d v="2016-09-01T15:58:37"/>
    <x v="3"/>
    <n v="11174"/>
    <x v="16"/>
    <s v="Regulations under the Waste Diversion Transition Act (WDTA)"/>
    <x v="0"/>
  </r>
  <r>
    <d v="2016-09-01T16:11:15"/>
    <x v="3"/>
    <n v="11175"/>
    <x v="16"/>
    <s v="Consequential amendments of other regulations related to the Waste Diversion Transition Act (WDTA)."/>
    <x v="0"/>
  </r>
  <r>
    <d v="2016-09-01T16:13:56"/>
    <x v="3"/>
    <n v="11176"/>
    <x v="16"/>
    <s v="Consequential amendments of other regulations related to the Waste Diversion Transition Act (WDTA)."/>
    <x v="0"/>
  </r>
  <r>
    <d v="2016-09-01T16:17:57"/>
    <x v="3"/>
    <n v="11177"/>
    <x v="16"/>
    <s v="Consequential amendments of other regulations related to the Waste Diversion Transition Act (WDTA)."/>
    <x v="0"/>
  </r>
  <r>
    <d v="2016-09-01T16:24:34"/>
    <x v="3"/>
    <n v="11178"/>
    <x v="16"/>
    <s v="Consequential amendments of other regulations related to the Waste Diversion Transition Act (WDTA)."/>
    <x v="0"/>
  </r>
  <r>
    <d v="2016-09-01T16:28:31"/>
    <x v="2"/>
    <n v="13009"/>
    <x v="16"/>
    <s v="Proclamation OIC for Waste Diversion Transition Act (WDTA)"/>
    <x v="0"/>
  </r>
  <r>
    <d v="2016-09-02T11:23:01"/>
    <x v="5"/>
    <n v="2411"/>
    <x v="32"/>
    <s v="Ontario Infrastructure and Lands Corporation (Infrastructure Ontario)  2015-16 annual report"/>
    <x v="0"/>
  </r>
  <r>
    <d v="2016-09-06T12:41:56"/>
    <x v="3"/>
    <n v="11179"/>
    <x v="6"/>
    <s v="Integrated Accreditation for Specimen Collection Centres in Ontario "/>
    <x v="1"/>
  </r>
  <r>
    <d v="2016-09-07T11:27:24"/>
    <x v="1"/>
    <n v="16990"/>
    <x v="32"/>
    <s v="Approval of the Canadian Free Trade Agreement"/>
    <x v="0"/>
  </r>
  <r>
    <d v="2016-09-07T16:32:44"/>
    <x v="2"/>
    <n v="13010"/>
    <x v="16"/>
    <s v="Class Environmental Assessment for Minor Transmission Facilities"/>
    <x v="0"/>
  </r>
  <r>
    <d v="2016-09-07T17:09:38"/>
    <x v="3"/>
    <n v="11180"/>
    <x v="6"/>
    <s v="Technical Correction for Designated Air Ambulance Service Providers "/>
    <x v="1"/>
  </r>
  <r>
    <d v="2016-09-08T09:44:40"/>
    <x v="2"/>
    <n v="13011"/>
    <x v="6"/>
    <s v="Cancer Care Ontario Office Space Realty Agreement"/>
    <x v="1"/>
  </r>
  <r>
    <d v="2016-09-08T11:23:53"/>
    <x v="5"/>
    <n v="2412"/>
    <x v="1"/>
    <s v="Agricorp Annual Report 2015-16"/>
    <x v="0"/>
  </r>
  <r>
    <d v="2016-09-08T11:46:13"/>
    <x v="5"/>
    <n v="2413"/>
    <x v="1"/>
    <s v="Agricultural Research Institute of Ontario Annual Report 2015-16"/>
    <x v="0"/>
  </r>
  <r>
    <d v="2016-09-08T16:53:24"/>
    <x v="0"/>
    <n v="410"/>
    <x v="6"/>
    <s v="Pain Management &amp; Prescription Opioid Use Disorder (1)"/>
    <x v="1"/>
  </r>
  <r>
    <d v="2016-09-09T13:01:53"/>
    <x v="3"/>
    <n v="11181"/>
    <x v="6"/>
    <s v="Requirements for Onsite Generators"/>
    <x v="1"/>
  </r>
  <r>
    <d v="2016-09-09T17:20:46"/>
    <x v="2"/>
    <n v="13012"/>
    <x v="13"/>
    <s v="Transfer of ORPPAC Lease"/>
    <x v="0"/>
  </r>
  <r>
    <d v="2016-09-12T09:43:22"/>
    <x v="2"/>
    <n v="13013"/>
    <x v="25"/>
    <s v="Proroguing the House - 1st Session, 41st Parliament"/>
    <x v="0"/>
  </r>
  <r>
    <d v="2016-09-12T09:46:25"/>
    <x v="2"/>
    <n v="13014"/>
    <x v="25"/>
    <s v="Convening the House - 2nd Session, 41st Parliament "/>
    <x v="0"/>
  </r>
  <r>
    <d v="2016-09-12T10:19:04"/>
    <x v="3"/>
    <n v="11182"/>
    <x v="7"/>
    <s v="Consumer Protection: Cost of Borrowing for Consumers"/>
    <x v="0"/>
  </r>
  <r>
    <d v="2016-09-12T14:38:29"/>
    <x v="3"/>
    <n v="11183"/>
    <x v="13"/>
    <s v="FSCO Superintendent to Act or Appoint a Pension Plan Administrator"/>
    <x v="0"/>
  </r>
  <r>
    <d v="2016-09-12T14:41:01"/>
    <x v="4"/>
    <n v="809"/>
    <x v="6"/>
    <s v="Draft Legislation - Reintroduction of proposed Patients First Act, 2016 to support LHIN Renewal"/>
    <x v="1"/>
  </r>
  <r>
    <d v="2016-09-12T16:23:55"/>
    <x v="3"/>
    <n v="11184"/>
    <x v="3"/>
    <s v="Extension of Development Charge By-Laws for GO Transit"/>
    <x v="0"/>
  </r>
  <r>
    <d v="2016-09-12T16:29:16"/>
    <x v="4"/>
    <n v="810"/>
    <x v="18"/>
    <s v="Electricity Price Mitigation"/>
    <x v="0"/>
  </r>
  <r>
    <d v="2016-09-12T16:29:42"/>
    <x v="1"/>
    <n v="16991"/>
    <x v="18"/>
    <s v="Electricity Price Mitigation"/>
    <x v="0"/>
  </r>
  <r>
    <d v="2016-09-13T10:54:37"/>
    <x v="5"/>
    <n v="2414"/>
    <x v="11"/>
    <s v="Ontario Educational Communications Authority (TVO), 2015-16"/>
    <x v="1"/>
  </r>
  <r>
    <d v="2016-09-13T10:59:29"/>
    <x v="5"/>
    <n v="2415"/>
    <x v="11"/>
    <s v="EQAO Annual Report 2015-16"/>
    <x v="1"/>
  </r>
  <r>
    <d v="2016-09-14T11:06:49"/>
    <x v="1"/>
    <n v="16992"/>
    <x v="7"/>
    <s v="Door-to-Door Consumer Protection"/>
    <x v="0"/>
  </r>
  <r>
    <d v="2016-09-14T16:16:58"/>
    <x v="3"/>
    <n v="11185"/>
    <x v="16"/>
    <s v="Risk-Based Environmental Approvals"/>
    <x v="0"/>
  </r>
  <r>
    <d v="2016-09-14T17:20:43"/>
    <x v="3"/>
    <n v="11186"/>
    <x v="16"/>
    <s v="Updates to Ontario Drinking Water Quality Standards"/>
    <x v="0"/>
  </r>
  <r>
    <d v="2016-09-14T17:32:42"/>
    <x v="3"/>
    <n v="11187"/>
    <x v="16"/>
    <s v="Updates to Ontario's Drinking Water Quality Standards"/>
    <x v="0"/>
  </r>
  <r>
    <d v="2016-09-14T17:40:09"/>
    <x v="3"/>
    <n v="11188"/>
    <x v="16"/>
    <s v="Updates to Ontario's Drinking Water Quality Standards"/>
    <x v="0"/>
  </r>
  <r>
    <d v="2016-09-14T17:46:19"/>
    <x v="3"/>
    <n v="11189"/>
    <x v="16"/>
    <s v="Updates to Ontario's Drinking Water Quality Standards"/>
    <x v="0"/>
  </r>
  <r>
    <d v="2016-09-14T17:49:14"/>
    <x v="3"/>
    <n v="11190"/>
    <x v="16"/>
    <s v="Updates to Ontario's Drinking Water Quality Standards"/>
    <x v="0"/>
  </r>
  <r>
    <d v="2016-09-15T09:34:06"/>
    <x v="4"/>
    <n v="812"/>
    <x v="7"/>
    <s v="Consumer Protection Legislation"/>
    <x v="0"/>
  </r>
  <r>
    <d v="2016-09-15T14:21:35"/>
    <x v="3"/>
    <n v="11191"/>
    <x v="3"/>
    <s v="Road-Building Machines"/>
    <x v="0"/>
  </r>
  <r>
    <d v="2016-09-15T14:29:33"/>
    <x v="3"/>
    <n v="11192"/>
    <x v="3"/>
    <s v="Road-Building Machines "/>
    <x v="0"/>
  </r>
  <r>
    <d v="2016-09-15T14:44:41"/>
    <x v="1"/>
    <n v="16993"/>
    <x v="3"/>
    <s v="Enhancing Municipal Road Safety through Automated Enforcement and Alternate Default Speed Limits"/>
    <x v="0"/>
  </r>
  <r>
    <d v="2016-09-15T17:42:10"/>
    <x v="2"/>
    <n v="13015"/>
    <x v="13"/>
    <s v="Allowing the Financial Services Commission of Ontario (FSCO) Superintendent to Appoint a Pension Plan Administrator"/>
    <x v="0"/>
  </r>
  <r>
    <d v="2016-09-16T10:08:49"/>
    <x v="0"/>
    <n v="411"/>
    <x v="32"/>
    <s v="Information Item: Cleantech Strategy"/>
    <x v="0"/>
  </r>
  <r>
    <d v="2016-09-16T10:52:14"/>
    <x v="5"/>
    <n v="2416"/>
    <x v="4"/>
    <s v="Justices of the Peace Appointments Advisory Committee Annual Report - 2014-2015"/>
    <x v="0"/>
  </r>
  <r>
    <d v="2016-09-19T10:33:43"/>
    <x v="1"/>
    <n v="16994"/>
    <x v="11"/>
    <s v="Renewed Early Years &amp; Child Care Policy Framework and Expansion Strategy: Next Steps"/>
    <x v="1"/>
  </r>
  <r>
    <d v="2016-09-19T10:41:20"/>
    <x v="1"/>
    <n v="16995"/>
    <x v="26"/>
    <s v="Poverty Reduction Strategy - Linking Initiatives to Indicators"/>
    <x v="1"/>
  </r>
  <r>
    <d v="2016-09-19T10:42:51"/>
    <x v="1"/>
    <n v="16996"/>
    <x v="26"/>
    <s v="Local Poverty Reduction Fund"/>
    <x v="1"/>
  </r>
  <r>
    <d v="2016-09-19T12:24:22"/>
    <x v="1"/>
    <n v="16997"/>
    <x v="6"/>
    <s v="Medical Assistance in Dying (MAID): Care Coordination Service"/>
    <x v="1"/>
  </r>
  <r>
    <d v="2016-09-19T13:20:12"/>
    <x v="3"/>
    <n v="11193"/>
    <x v="13"/>
    <s v="Number of Authorizations for Wine in Independent Grocers"/>
    <x v="0"/>
  </r>
  <r>
    <d v="2016-09-19T15:23:29"/>
    <x v="0"/>
    <n v="413"/>
    <x v="25"/>
    <s v="Ontario150 Song"/>
    <x v="0"/>
  </r>
  <r>
    <d v="2016-09-20T10:20:22"/>
    <x v="2"/>
    <n v="13016"/>
    <x v="25"/>
    <s v="Administration of Acts"/>
    <x v="0"/>
  </r>
  <r>
    <d v="2016-09-20T10:22:15"/>
    <x v="2"/>
    <n v="13017"/>
    <x v="25"/>
    <s v="Assigning powers and duties to the Minister Responsible for Accessibility"/>
    <x v="0"/>
  </r>
  <r>
    <d v="2016-09-20T10:24:18"/>
    <x v="2"/>
    <n v="13018"/>
    <x v="25"/>
    <s v="Assigning powers and duties to Minister of Advanced Education and Skills Development"/>
    <x v="0"/>
  </r>
  <r>
    <d v="2016-09-20T10:27:06"/>
    <x v="2"/>
    <n v="13019"/>
    <x v="25"/>
    <s v="Assigning powers and duties to the Minister of Citizenship and Immigration"/>
    <x v="0"/>
  </r>
  <r>
    <d v="2016-09-20T10:28:28"/>
    <x v="2"/>
    <n v="13020"/>
    <x v="25"/>
    <s v="Assigning powers and duties to the Minister of Economic Development and Growth "/>
    <x v="0"/>
  </r>
  <r>
    <d v="2016-09-20T10:29:56"/>
    <x v="2"/>
    <n v="13021"/>
    <x v="25"/>
    <s v="Assigning powers and duties to the Minister of Health and Long-Term Care "/>
    <x v="0"/>
  </r>
  <r>
    <d v="2016-09-20T10:31:15"/>
    <x v="2"/>
    <n v="13022"/>
    <x v="25"/>
    <s v="Assigning powers and duties to the Minister of Indigenous Relations and Reconciliation"/>
    <x v="0"/>
  </r>
  <r>
    <d v="2016-09-20T10:33:29"/>
    <x v="2"/>
    <n v="13023"/>
    <x v="25"/>
    <s v="Assigning powers and duties to the Minister of Infrastructure"/>
    <x v="0"/>
  </r>
  <r>
    <d v="2016-09-20T10:35:05"/>
    <x v="2"/>
    <n v="13024"/>
    <x v="25"/>
    <s v="Assigning powers and duties to the Minister of International Trade"/>
    <x v="0"/>
  </r>
  <r>
    <d v="2016-09-20T10:37:17"/>
    <x v="2"/>
    <n v="13025"/>
    <x v="25"/>
    <s v="Assigning powers and duties to the Minister Responsible for the Poverty Reduction Strategy"/>
    <x v="0"/>
  </r>
  <r>
    <d v="2016-09-20T10:38:38"/>
    <x v="2"/>
    <n v="13026"/>
    <x v="25"/>
    <s v="Assigning powers and duties to the Minister of Research, Innovation and Science"/>
    <x v="0"/>
  </r>
  <r>
    <d v="2016-09-20T10:40:16"/>
    <x v="2"/>
    <n v="13027"/>
    <x v="25"/>
    <s v="Assigning powers and duties to the Minister of Tourism, Culture and Sport"/>
    <x v="0"/>
  </r>
  <r>
    <d v="2016-09-20T10:41:10"/>
    <x v="3"/>
    <n v="11195"/>
    <x v="31"/>
    <s v="Protections for Private Career College Students"/>
    <x v="1"/>
  </r>
  <r>
    <d v="2016-09-20T10:42:18"/>
    <x v="2"/>
    <n v="13028"/>
    <x v="25"/>
    <s v="List of Ministers' Alternates - September 2016"/>
    <x v="0"/>
  </r>
  <r>
    <d v="2016-09-20T10:45:58"/>
    <x v="2"/>
    <n v="13029"/>
    <x v="36"/>
    <s v="Remuneration for the Fairness Commissioner"/>
    <x v="1"/>
  </r>
  <r>
    <d v="2016-09-20T10:51:56"/>
    <x v="2"/>
    <n v="13030"/>
    <x v="11"/>
    <s v="Remuneration for the part-time Chair of the Curriculum Council"/>
    <x v="1"/>
  </r>
  <r>
    <d v="2016-09-20T10:55:05"/>
    <x v="2"/>
    <n v="13031"/>
    <x v="19"/>
    <s v="Allowable Expense Rules"/>
    <x v="0"/>
  </r>
  <r>
    <d v="2016-09-20T11:58:57"/>
    <x v="4"/>
    <n v="813"/>
    <x v="3"/>
    <s v="Automated Enforcement and Reduced Default Speed Limits Legislation"/>
    <x v="0"/>
  </r>
  <r>
    <d v="2016-09-20T16:29:36"/>
    <x v="3"/>
    <n v="11196"/>
    <x v="13"/>
    <s v="Pension Advisory Committees"/>
    <x v="0"/>
  </r>
  <r>
    <d v="2016-09-20T16:33:16"/>
    <x v="2"/>
    <n v="13032"/>
    <x v="13"/>
    <s v="Pension Advisory Committees"/>
    <x v="0"/>
  </r>
  <r>
    <d v="2016-09-20T16:44:40"/>
    <x v="2"/>
    <n v="13033"/>
    <x v="13"/>
    <s v="Pension Advisory Committees"/>
    <x v="0"/>
  </r>
  <r>
    <d v="2016-09-21T13:48:32"/>
    <x v="4"/>
    <n v="814"/>
    <x v="27"/>
    <s v="Election Act Modernization"/>
    <x v="0"/>
  </r>
  <r>
    <d v="2016-09-21T14:42:16"/>
    <x v="3"/>
    <n v="11197"/>
    <x v="3"/>
    <s v="Road-Building Machines (Reg. 587)"/>
    <x v="0"/>
  </r>
  <r>
    <d v="2016-09-21T14:46:21"/>
    <x v="3"/>
    <n v="11198"/>
    <x v="3"/>
    <s v="Road-Building Machines (Reg. 863)"/>
    <x v="0"/>
  </r>
  <r>
    <d v="2016-09-21T14:49:16"/>
    <x v="3"/>
    <n v="11199"/>
    <x v="3"/>
    <s v="Road-Building Machines (O. Reg. 419/15)"/>
    <x v="0"/>
  </r>
  <r>
    <d v="2016-09-21T14:51:53"/>
    <x v="2"/>
    <n v="13034"/>
    <x v="3"/>
    <s v="Road Building Machines"/>
    <x v="0"/>
  </r>
  <r>
    <d v="2016-09-22T10:16:46"/>
    <x v="5"/>
    <n v="2417"/>
    <x v="10"/>
    <s v="Building Code Commission 2015-16 Annual Report"/>
    <x v="0"/>
  </r>
  <r>
    <d v="2016-09-22T11:16:57"/>
    <x v="3"/>
    <n v="11200"/>
    <x v="11"/>
    <s v="Grants for Student Needs"/>
    <x v="1"/>
  </r>
  <r>
    <d v="2016-09-22T11:18:31"/>
    <x v="3"/>
    <n v="11201"/>
    <x v="11"/>
    <s v="GRANTS FOR STUDENT NEEDS - LEGISLATIVE GRANTS FOR THE 2016-2017 SCHOOL BOARD FISCAL YEAR"/>
    <x v="1"/>
  </r>
  <r>
    <d v="2016-09-22T11:20:57"/>
    <x v="3"/>
    <n v="11202"/>
    <x v="11"/>
    <s v="GRANTS FOR STUDENT NEEDS - LEGISLATIVE GRANTS FOR THE 2015-2016 SCHOOL BOARD FISCAL YEAR"/>
    <x v="1"/>
  </r>
  <r>
    <d v="2016-09-22T11:23:21"/>
    <x v="3"/>
    <n v="11203"/>
    <x v="11"/>
    <s v="CALCULATION OF FEES FOR PUPILS FOR THE 2015-2016 SCHOOL BOARD FISCAL YEAR"/>
    <x v="1"/>
  </r>
  <r>
    <d v="2016-09-22T11:25:54"/>
    <x v="3"/>
    <n v="11204"/>
    <x v="11"/>
    <s v="GRANTS FOR STUDENT NEEDS - LEGISLATIVE GRANTS FOR THE 2014-2015 SCHOOL BOARD FISCAL YEAR"/>
    <x v="1"/>
  </r>
  <r>
    <d v="2016-09-22T11:28:04"/>
    <x v="3"/>
    <n v="11205"/>
    <x v="11"/>
    <s v="GRANTS FOR STUDENT NEEDS - LEGISLATIVE GRANTS FOR THE 2013-2014 SCHOOL BOARD FISCAL YEAR"/>
    <x v="1"/>
  </r>
  <r>
    <d v="2016-09-22T11:30:12"/>
    <x v="3"/>
    <n v="11206"/>
    <x v="11"/>
    <s v="GRANTS FOR STUDENT NEEDS - LEGISLATIVE GRANTS FOR THE 2012-2013 SCHOOL BOARD FISCAL YEAR"/>
    <x v="1"/>
  </r>
  <r>
    <d v="2016-09-22T11:32:08"/>
    <x v="3"/>
    <n v="11207"/>
    <x v="11"/>
    <s v="GRANTS FOR STUDENT NEEDS - LEGISLATIVE GRANTS FOR THE 2011-2012 SCHOOL BOARD FISCAL YEAR"/>
    <x v="1"/>
  </r>
  <r>
    <d v="2016-09-22T13:47:21"/>
    <x v="4"/>
    <n v="815"/>
    <x v="10"/>
    <s v="Municipal Act Amendment (Head of Regional Council)"/>
    <x v="0"/>
  </r>
  <r>
    <d v="2016-09-23T15:28:04"/>
    <x v="3"/>
    <n v="11208"/>
    <x v="13"/>
    <s v="Ontario Regulation to be made under the Pooled Registered Pension Plans Act, 2015"/>
    <x v="0"/>
  </r>
  <r>
    <d v="2016-09-23T15:32:08"/>
    <x v="2"/>
    <n v="13035"/>
    <x v="13"/>
    <s v="Ontario OIC to be made under the Pooled Registered Pension Plans Act, 2015"/>
    <x v="0"/>
  </r>
  <r>
    <d v="2016-09-23T15:34:34"/>
    <x v="2"/>
    <n v="13036"/>
    <x v="13"/>
    <s v="Proclamation OIC under the Pooled Registered Pension Plans Act, 2015"/>
    <x v="0"/>
  </r>
  <r>
    <d v="2016-09-23T15:40:46"/>
    <x v="1"/>
    <n v="16998"/>
    <x v="13"/>
    <s v="Changes to the Pension Benefits Act to Facilitate Restructuring/Insolvency Proceedings"/>
    <x v="0"/>
  </r>
  <r>
    <d v="2016-09-23T16:13:14"/>
    <x v="3"/>
    <n v="11209"/>
    <x v="6"/>
    <s v="Nursing Exam and Practice Requirements"/>
    <x v="1"/>
  </r>
  <r>
    <d v="2016-09-23T16:15:08"/>
    <x v="5"/>
    <n v="2418"/>
    <x v="6"/>
    <s v="Central East Local Health Integration Network (LHIN) 2015-16 Annual Report"/>
    <x v="1"/>
  </r>
  <r>
    <d v="2016-09-23T16:16:48"/>
    <x v="5"/>
    <n v="2419"/>
    <x v="6"/>
    <s v="Central Local Health Integration Network (LHIN) 2015-16 Annual Report"/>
    <x v="1"/>
  </r>
  <r>
    <d v="2016-09-23T16:17:32"/>
    <x v="3"/>
    <n v="11210"/>
    <x v="6"/>
    <s v="Naturopathy Inspection of Premises"/>
    <x v="1"/>
  </r>
  <r>
    <d v="2016-09-23T16:19:54"/>
    <x v="5"/>
    <n v="2420"/>
    <x v="6"/>
    <s v="Central West Local Health Integration Network (LHIN) 2015-16 Annual Report"/>
    <x v="1"/>
  </r>
  <r>
    <d v="2016-09-23T16:20:56"/>
    <x v="5"/>
    <n v="2421"/>
    <x v="6"/>
    <s v="Champlain Local Health Integration Network (LHIN) 2015-16 Annual Report"/>
    <x v="1"/>
  </r>
  <r>
    <d v="2016-09-23T16:21:53"/>
    <x v="5"/>
    <n v="2422"/>
    <x v="6"/>
    <s v="Erie St. Clair Local Health Integration Network (LHIN) 2015-16 Annual Report"/>
    <x v="1"/>
  </r>
  <r>
    <d v="2016-09-23T16:22:44"/>
    <x v="5"/>
    <n v="2423"/>
    <x v="6"/>
    <s v="Hamilton Niagara Haldimand Brant Local Health Integration Network (LHIN) 2015-16 Annual Report"/>
    <x v="1"/>
  </r>
  <r>
    <d v="2016-09-23T16:23:39"/>
    <x v="5"/>
    <n v="2424"/>
    <x v="6"/>
    <s v="Mississauga Halton Local Health Integration Network (LHIN) 2015-16 Annual Report"/>
    <x v="1"/>
  </r>
  <r>
    <d v="2016-09-23T16:24:36"/>
    <x v="5"/>
    <n v="2425"/>
    <x v="6"/>
    <s v="North East Local Health Integration Network (LHIN) 2015-16 Annual Report"/>
    <x v="1"/>
  </r>
  <r>
    <d v="2016-09-23T16:25:28"/>
    <x v="5"/>
    <n v="2426"/>
    <x v="6"/>
    <s v="North Simcoe Muskoka Local Health Integration Network (LHIN) 2015-16 Annual Report"/>
    <x v="1"/>
  </r>
  <r>
    <d v="2016-09-23T16:26:14"/>
    <x v="5"/>
    <n v="2427"/>
    <x v="6"/>
    <s v="North West Local Health Integration Network (LHIN) 2015-16 Annual Report"/>
    <x v="1"/>
  </r>
  <r>
    <d v="2016-09-23T16:27:01"/>
    <x v="5"/>
    <n v="2428"/>
    <x v="6"/>
    <s v="South East Local Health Integration Network (LHIN) 2015-16 Annual Report"/>
    <x v="1"/>
  </r>
  <r>
    <d v="2016-09-23T16:27:46"/>
    <x v="5"/>
    <n v="2429"/>
    <x v="6"/>
    <s v="South West Local Health Integration Network (LHIN) 2015-16 Annual Report"/>
    <x v="1"/>
  </r>
  <r>
    <d v="2016-09-23T16:28:32"/>
    <x v="5"/>
    <n v="2430"/>
    <x v="6"/>
    <s v="Toronto Central Local Health Integration Network (LHIN) 2015-16 Annual Report"/>
    <x v="1"/>
  </r>
  <r>
    <d v="2016-09-23T16:29:21"/>
    <x v="5"/>
    <n v="2431"/>
    <x v="6"/>
    <s v="Waterloo Wellington Local Health Integration Network (LHIN) 2015-16 Annual Report"/>
    <x v="1"/>
  </r>
  <r>
    <d v="2016-09-26T08:58:28"/>
    <x v="0"/>
    <n v="414"/>
    <x v="36"/>
    <s v="Ministry of International Trade Submission"/>
    <x v="1"/>
  </r>
  <r>
    <d v="2016-09-26T16:05:32"/>
    <x v="4"/>
    <n v="816"/>
    <x v="13"/>
    <s v="PBA amendments required to support US Steel and improve the governance of plans"/>
    <x v="0"/>
  </r>
  <r>
    <d v="2016-09-26T17:10:19"/>
    <x v="3"/>
    <n v="11211"/>
    <x v="7"/>
    <s v="Regulatory Amendments to the Business Corporations Act and the Corporations Act"/>
    <x v="0"/>
  </r>
  <r>
    <d v="2016-09-26T17:16:15"/>
    <x v="3"/>
    <n v="11212"/>
    <x v="7"/>
    <s v="Regulatory Amendments to the Business Corporations Act (Reg 62) and the Corporations Act (Reg 181) and the Extra-Provincial Corporations Act (Reg 365)"/>
    <x v="0"/>
  </r>
  <r>
    <d v="2016-09-26T17:24:56"/>
    <x v="3"/>
    <n v="11213"/>
    <x v="6"/>
    <s v="Registered Nurses Signing Medical Certificates of Death"/>
    <x v="1"/>
  </r>
  <r>
    <d v="2016-09-27T10:24:44"/>
    <x v="0"/>
    <n v="415"/>
    <x v="36"/>
    <s v="New Ministry and Looking Ahead --Ministry of International Trade (MIT)"/>
    <x v="1"/>
  </r>
  <r>
    <d v="2016-09-27T12:15:22"/>
    <x v="2"/>
    <n v="13037"/>
    <x v="6"/>
    <s v="Patients First: Local Health Integration Network (LHIN) Renewal Implementation Advisory Group - remuneration"/>
    <x v="1"/>
  </r>
  <r>
    <d v="2016-09-27T12:18:13"/>
    <x v="2"/>
    <n v="13038"/>
    <x v="28"/>
    <s v="Natural Gas Access Loan program"/>
    <x v="0"/>
  </r>
  <r>
    <d v="2016-09-27T12:20:21"/>
    <x v="2"/>
    <n v="13039"/>
    <x v="18"/>
    <s v="Ontario and First Nations loan agreements on shares of Hydro One Limited"/>
    <x v="0"/>
  </r>
  <r>
    <d v="2016-09-27T12:23:08"/>
    <x v="2"/>
    <n v="13040"/>
    <x v="31"/>
    <s v="French Language University Planning Board - Chair remuneration"/>
    <x v="1"/>
  </r>
  <r>
    <d v="2016-09-27T14:43:48"/>
    <x v="0"/>
    <n v="416"/>
    <x v="1"/>
    <s v="Drought and Impact on Farming"/>
    <x v="0"/>
  </r>
  <r>
    <d v="2016-09-27T15:37:12"/>
    <x v="0"/>
    <n v="417"/>
    <x v="1"/>
    <s v="Farm and Food Strategy"/>
    <x v="0"/>
  </r>
  <r>
    <d v="2016-09-27T15:43:28"/>
    <x v="1"/>
    <n v="16999"/>
    <x v="7"/>
    <s v="Upholstered and Stuffed Articles"/>
    <x v="0"/>
  </r>
  <r>
    <d v="2016-09-27T17:11:26"/>
    <x v="2"/>
    <n v="13041"/>
    <x v="13"/>
    <s v="Authorizing Borrowing to the Ontario Infrastructure and Lands Corporation"/>
    <x v="0"/>
  </r>
  <r>
    <d v="2016-09-28T09:11:41"/>
    <x v="0"/>
    <n v="418"/>
    <x v="23"/>
    <s v="Mandate Letters"/>
    <x v="0"/>
  </r>
  <r>
    <d v="2016-09-28T09:47:12"/>
    <x v="3"/>
    <n v="11214"/>
    <x v="7"/>
    <s v="Vital Statistics Act"/>
    <x v="0"/>
  </r>
  <r>
    <d v="2016-09-28T13:02:39"/>
    <x v="3"/>
    <n v="11215"/>
    <x v="5"/>
    <s v="Modernizing Wild Turkey Hunting in Ontario"/>
    <x v="0"/>
  </r>
  <r>
    <d v="2016-09-28T16:02:23"/>
    <x v="0"/>
    <n v="419"/>
    <x v="6"/>
    <s v="LHIN Renewal: HESP Report Back"/>
    <x v="1"/>
  </r>
  <r>
    <d v="2016-09-29T07:48:07"/>
    <x v="1"/>
    <n v="17000"/>
    <x v="31"/>
    <s v="Building the Workforce of Tomorrow: A Shared Responsibility"/>
    <x v="1"/>
  </r>
  <r>
    <d v="2016-09-29T10:36:31"/>
    <x v="1"/>
    <n v="17001"/>
    <x v="31"/>
    <s v="Major Capacity Expansion Next Steps"/>
    <x v="1"/>
  </r>
  <r>
    <d v="2016-09-29T10:36:34"/>
    <x v="1"/>
    <n v="17002"/>
    <x v="31"/>
    <s v="Major Capacity Expansion Next Steps"/>
    <x v="1"/>
  </r>
  <r>
    <d v="2016-09-29T10:49:16"/>
    <x v="0"/>
    <n v="420"/>
    <x v="0"/>
    <s v="Strategy for a Safer Ontario"/>
    <x v="0"/>
  </r>
  <r>
    <d v="2016-09-29T11:54:25"/>
    <x v="3"/>
    <n v="11216"/>
    <x v="7"/>
    <s v="Regulatory Amendments to the Business Corporations Act (Reg 62) and the Corporations Act (Reg 181) and the Extra-Provincial Corporations Act (Reg 365)"/>
    <x v="0"/>
  </r>
  <r>
    <d v="2016-09-29T12:42:42"/>
    <x v="3"/>
    <n v="11217"/>
    <x v="19"/>
    <s v="Accounting Regulation under the Financial Administration Act"/>
    <x v="0"/>
  </r>
  <r>
    <d v="2016-09-29T15:17:31"/>
    <x v="3"/>
    <n v="11218"/>
    <x v="6"/>
    <s v="Specimen Collection Centres"/>
    <x v="1"/>
  </r>
  <r>
    <d v="2016-09-29T16:19:46"/>
    <x v="3"/>
    <n v="11219"/>
    <x v="13"/>
    <s v="Extending Temporary Solvency Funding Relief"/>
    <x v="0"/>
  </r>
  <r>
    <d v="2016-09-30T11:50:56"/>
    <x v="3"/>
    <n v="11220"/>
    <x v="12"/>
    <s v="Personal Emergency Leave / Changing Workplaces Review"/>
    <x v="0"/>
  </r>
  <r>
    <d v="2016-09-30T16:58:53"/>
    <x v="1"/>
    <n v="17003"/>
    <x v="16"/>
    <s v="Climate Change Action Plan:  An Organization to Reduce Greenhouse Gas Emissions "/>
    <x v="0"/>
  </r>
  <r>
    <d v="2016-09-30T17:17:47"/>
    <x v="3"/>
    <n v="11221"/>
    <x v="16"/>
    <s v="Ethanol in Gasoline"/>
    <x v="0"/>
  </r>
  <r>
    <d v="2016-09-30T17:22:14"/>
    <x v="5"/>
    <n v="2432"/>
    <x v="5"/>
    <s v="2014-15 Ontario Parks Annual Report"/>
    <x v="0"/>
  </r>
  <r>
    <d v="2016-09-30T17:54:12"/>
    <x v="3"/>
    <n v="11222"/>
    <x v="30"/>
    <s v="Land Transfer Tax Exemption for Wellington Housing Corporation"/>
    <x v="1"/>
  </r>
  <r>
    <d v="2016-10-03T08:52:06"/>
    <x v="0"/>
    <n v="421"/>
    <x v="23"/>
    <s v="Multi-Year Action Plan: High Risk Report Q3 (2016-2017) &amp; Tracking Pilot"/>
    <x v="0"/>
  </r>
  <r>
    <d v="2016-10-03T09:09:41"/>
    <x v="0"/>
    <n v="422"/>
    <x v="25"/>
    <s v="Omnibus Results: August, 2016"/>
    <x v="0"/>
  </r>
  <r>
    <d v="2016-10-03T10:50:45"/>
    <x v="3"/>
    <n v="11224"/>
    <x v="26"/>
    <s v="Social Assistance Housekeeping Regulation Package 17"/>
    <x v="1"/>
  </r>
  <r>
    <d v="2016-10-03T10:54:31"/>
    <x v="3"/>
    <n v="11225"/>
    <x v="26"/>
    <s v="Social Assistance Housekeeping Regulation Package 17"/>
    <x v="1"/>
  </r>
  <r>
    <d v="2016-10-03T13:35:14"/>
    <x v="5"/>
    <n v="2433"/>
    <x v="11"/>
    <s v="TFO 2015-16 Annual Report"/>
    <x v="1"/>
  </r>
  <r>
    <d v="2016-10-03T14:48:21"/>
    <x v="5"/>
    <n v="2434"/>
    <x v="6"/>
    <s v="Health Quality Ontario (Ontario Health Quality Council) 2015-16 Yearly Report"/>
    <x v="1"/>
  </r>
  <r>
    <d v="2016-10-03T14:49:11"/>
    <x v="5"/>
    <n v="2435"/>
    <x v="6"/>
    <s v="Health Quality Ontario (Ontario Health Quality Council) 2015-16 Annual Report"/>
    <x v="1"/>
  </r>
  <r>
    <d v="2016-10-04T09:34:27"/>
    <x v="0"/>
    <n v="423"/>
    <x v="0"/>
    <s v="Review of Segregation"/>
    <x v="0"/>
  </r>
  <r>
    <d v="2016-10-04T10:57:19"/>
    <x v="3"/>
    <n v="11226"/>
    <x v="6"/>
    <s v="Amend the prescribed timelines for practitioner submission of claims from 6 months to 3 months"/>
    <x v="1"/>
  </r>
  <r>
    <d v="2016-10-04T11:00:52"/>
    <x v="2"/>
    <n v="13042"/>
    <x v="13"/>
    <s v="Extending terms of the Expert Committee to Consider Financial Planning Policy Alternatives"/>
    <x v="0"/>
  </r>
  <r>
    <d v="2016-10-04T11:02:06"/>
    <x v="2"/>
    <n v="13043"/>
    <x v="13"/>
    <s v="Remuneration for Expert Committee to Consider Financial Planning Policy Alternatives"/>
    <x v="0"/>
  </r>
  <r>
    <d v="2016-10-04T13:47:03"/>
    <x v="3"/>
    <n v="11227"/>
    <x v="16"/>
    <s v="Regulatory Amendments under the Environmental Bill of Rights Act (EBRA)"/>
    <x v="0"/>
  </r>
  <r>
    <d v="2016-10-04T15:53:33"/>
    <x v="3"/>
    <n v="11228"/>
    <x v="16"/>
    <s v="Regulatory Amendments under the Environmental Bill of Rights Act (EBRA)"/>
    <x v="0"/>
  </r>
  <r>
    <d v="2016-10-05T11:53:34"/>
    <x v="1"/>
    <n v="17004"/>
    <x v="16"/>
    <s v="Ontario Wood Stove Exchange Program"/>
    <x v="0"/>
  </r>
  <r>
    <d v="2016-10-05T11:58:01"/>
    <x v="1"/>
    <n v="17005"/>
    <x v="16"/>
    <s v="Electric and Hydrogen Vehicle Advancement Program"/>
    <x v="0"/>
  </r>
  <r>
    <d v="2016-10-05T15:33:17"/>
    <x v="5"/>
    <n v="2436"/>
    <x v="12"/>
    <s v="2015 WSIB Annual Report"/>
    <x v="0"/>
  </r>
  <r>
    <d v="2016-10-05T16:45:30"/>
    <x v="2"/>
    <n v="13044"/>
    <x v="16"/>
    <s v="Environmental Assessment for Mining Operation"/>
    <x v="0"/>
  </r>
  <r>
    <d v="2016-10-06T12:09:33"/>
    <x v="2"/>
    <n v="13045"/>
    <x v="13"/>
    <s v="MVACF Reimbursement"/>
    <x v="0"/>
  </r>
  <r>
    <d v="2016-10-06T13:00:27"/>
    <x v="5"/>
    <n v="2437"/>
    <x v="19"/>
    <s v="Public Accounts"/>
    <x v="0"/>
  </r>
  <r>
    <d v="2016-10-07T08:13:50"/>
    <x v="5"/>
    <n v="2438"/>
    <x v="16"/>
    <s v="Walkerton Clean Water Centre 2015-16 Annual Report"/>
    <x v="0"/>
  </r>
  <r>
    <d v="2016-10-07T12:05:19"/>
    <x v="4"/>
    <n v="818"/>
    <x v="12"/>
    <s v="Legislation Implementing Dean Review  for the Ontario College of Trades and Apprenticeship Act"/>
    <x v="0"/>
  </r>
  <r>
    <d v="2016-10-07T14:07:15"/>
    <x v="2"/>
    <n v="13046"/>
    <x v="25"/>
    <s v="Financial Accountability Officer access to information"/>
    <x v="0"/>
  </r>
  <r>
    <d v="2016-10-11T08:56:07"/>
    <x v="3"/>
    <n v="11229"/>
    <x v="13"/>
    <s v="French translation of four Regulations that are the responsibility of the Minister of Finance"/>
    <x v="0"/>
  </r>
  <r>
    <d v="2016-10-11T13:16:06"/>
    <x v="5"/>
    <n v="2439"/>
    <x v="4"/>
    <s v="Ontario Public Guardian and Trustee 2014-2015 Annual Report"/>
    <x v="0"/>
  </r>
  <r>
    <d v="2016-10-12T09:24:52"/>
    <x v="2"/>
    <n v="13047"/>
    <x v="3"/>
    <s v="OIC Waiver of Hearings of Necessity"/>
    <x v="0"/>
  </r>
  <r>
    <d v="2016-10-12T09:47:18"/>
    <x v="3"/>
    <n v="11230"/>
    <x v="13"/>
    <s v="French translation of Regulation that is the responsibility of the Minister of Finance"/>
    <x v="0"/>
  </r>
  <r>
    <d v="2016-10-12T09:50:20"/>
    <x v="3"/>
    <n v="11231"/>
    <x v="13"/>
    <s v="French translation of Regulation that is the responsibility of the Minister of Finance"/>
    <x v="0"/>
  </r>
  <r>
    <d v="2016-10-12T09:53:26"/>
    <x v="3"/>
    <n v="11232"/>
    <x v="13"/>
    <s v="French translation of Regulation that is the responsibility of the Minister of Finance"/>
    <x v="0"/>
  </r>
  <r>
    <d v="2016-10-12T14:01:32"/>
    <x v="1"/>
    <n v="17006"/>
    <x v="31"/>
    <s v="Provincial Employment Strategy for People with Disabilities"/>
    <x v="1"/>
  </r>
  <r>
    <d v="2016-10-12T14:05:03"/>
    <x v="2"/>
    <n v="13048"/>
    <x v="6"/>
    <s v="Supervisor – Brockville General Hospital - Per diem"/>
    <x v="1"/>
  </r>
  <r>
    <d v="2016-10-12T16:59:10"/>
    <x v="3"/>
    <n v="11234"/>
    <x v="7"/>
    <s v="Updates to the Freedom of Information and Protection of Privacy Act (FIPPA) and the Municipal Freedom of Information and Protection of Privacy Act (MFIPPA)"/>
    <x v="0"/>
  </r>
  <r>
    <d v="2016-10-12T17:03:40"/>
    <x v="3"/>
    <n v="11235"/>
    <x v="7"/>
    <s v="Updates to the Freedom of Information and Protection of Privacy Act (FIPPA) and the Municipal Freedom of Information and Protection of Privacy Act (MFIPPA)"/>
    <x v="0"/>
  </r>
  <r>
    <d v="2016-10-13T10:38:17"/>
    <x v="3"/>
    <n v="11236"/>
    <x v="5"/>
    <s v="Amendment to Ontario Regulation 664/98 (Fish Licensing) under the Fish and Wildlife Conservation Act, 1997"/>
    <x v="0"/>
  </r>
  <r>
    <d v="2016-10-13T15:18:33"/>
    <x v="1"/>
    <n v="17007"/>
    <x v="4"/>
    <s v="Moving Forward to Modernize Ontario's Ticketing Laws"/>
    <x v="0"/>
  </r>
  <r>
    <d v="2016-10-17T13:06:33"/>
    <x v="1"/>
    <n v="17008"/>
    <x v="4"/>
    <s v="Human Trafficking Legislation"/>
    <x v="0"/>
  </r>
  <r>
    <d v="2016-10-17T13:35:12"/>
    <x v="3"/>
    <n v="11237"/>
    <x v="26"/>
    <s v="Social Assistance Housekeeping Regulation Package 17"/>
    <x v="1"/>
  </r>
  <r>
    <d v="2016-10-17T16:03:29"/>
    <x v="0"/>
    <n v="424"/>
    <x v="32"/>
    <s v="Regional Economic Development Plans in Ontario"/>
    <x v="0"/>
  </r>
  <r>
    <d v="2016-10-18T13:31:40"/>
    <x v="3"/>
    <n v="11238"/>
    <x v="16"/>
    <s v="Moratorium on Water Taking Permits"/>
    <x v="0"/>
  </r>
  <r>
    <d v="2016-10-18T14:58:36"/>
    <x v="0"/>
    <n v="425"/>
    <x v="18"/>
    <s v="Long-Term Energy Plan"/>
    <x v="0"/>
  </r>
  <r>
    <d v="2016-10-19T14:15:54"/>
    <x v="3"/>
    <n v="11239"/>
    <x v="12"/>
    <s v="WSIB Rate Framework and Administrative Monetary Penalties"/>
    <x v="0"/>
  </r>
  <r>
    <d v="2016-10-20T09:27:54"/>
    <x v="2"/>
    <n v="13049"/>
    <x v="13"/>
    <s v="Order in Council granting approval to the Minister of Finance to enter into the 2017 Agreement Amending the Multilateral Agreement Respecting Pooled Registered Pension Plans and Voluntary Retirement Savings Plans."/>
    <x v="0"/>
  </r>
  <r>
    <d v="2016-10-20T09:30:49"/>
    <x v="3"/>
    <n v="11240"/>
    <x v="13"/>
    <s v="Housekeeping and Accessibility Amendments under the Securities Act"/>
    <x v="0"/>
  </r>
  <r>
    <d v="2016-10-20T10:18:20"/>
    <x v="0"/>
    <n v="426"/>
    <x v="30"/>
    <s v="Chronic Homelessness Community Profiles: Findings and Next Steps"/>
    <x v="1"/>
  </r>
  <r>
    <d v="2016-10-20T10:42:03"/>
    <x v="1"/>
    <n v="17009"/>
    <x v="6"/>
    <s v="Modernizing Ontario's Community Laboratory Sector"/>
    <x v="1"/>
  </r>
  <r>
    <d v="2016-10-20T10:54:06"/>
    <x v="0"/>
    <n v="427"/>
    <x v="23"/>
    <s v="High Risk Report for Priorities, Delivery and Growth Committee, October 20, 2016"/>
    <x v="0"/>
  </r>
  <r>
    <d v="2016-10-20T12:22:59"/>
    <x v="0"/>
    <n v="429"/>
    <x v="24"/>
    <s v="Growth Plan for Northern Ontario Update"/>
    <x v="0"/>
  </r>
  <r>
    <d v="2016-10-20T14:09:48"/>
    <x v="0"/>
    <n v="430"/>
    <x v="6"/>
    <s v="Health System Capacity Planning"/>
    <x v="1"/>
  </r>
  <r>
    <d v="2016-10-20T15:16:46"/>
    <x v="1"/>
    <n v="17010"/>
    <x v="31"/>
    <s v="OSAP Transformation"/>
    <x v="1"/>
  </r>
  <r>
    <d v="2016-10-20T15:20:47"/>
    <x v="1"/>
    <n v="17011"/>
    <x v="31"/>
    <s v="Revised Funding Model Implementation: Linkages with Strategic Mandate Agreements"/>
    <x v="1"/>
  </r>
  <r>
    <d v="2016-10-20T16:16:16"/>
    <x v="3"/>
    <n v="11241"/>
    <x v="26"/>
    <s v="Social Assistance Housekeeping Regulation Package 17"/>
    <x v="1"/>
  </r>
  <r>
    <d v="2016-10-21T09:54:26"/>
    <x v="2"/>
    <n v="13050"/>
    <x v="25"/>
    <s v="By-elections - Ottawa–Vanier, and Niagara West-Glanbrook - November 17, 2016"/>
    <x v="0"/>
  </r>
  <r>
    <d v="2016-10-21T14:47:03"/>
    <x v="3"/>
    <n v="11242"/>
    <x v="19"/>
    <s v="Case Management Masters Remuneration"/>
    <x v="0"/>
  </r>
  <r>
    <d v="2016-10-24T09:52:37"/>
    <x v="3"/>
    <n v="11244"/>
    <x v="7"/>
    <s v="Regulatory Amendments to Accord with Single Naming Legislation"/>
    <x v="0"/>
  </r>
  <r>
    <d v="2016-10-24T09:54:50"/>
    <x v="3"/>
    <n v="11245"/>
    <x v="7"/>
    <s v="Regulatory Amendments Supporting Parentage Legislation"/>
    <x v="0"/>
  </r>
  <r>
    <d v="2016-10-24T11:36:48"/>
    <x v="2"/>
    <n v="13051"/>
    <x v="13"/>
    <s v="George Cooke - Ontario Lottery and Gaming Corporation – Remuneration for the Chair"/>
    <x v="0"/>
  </r>
  <r>
    <d v="2016-10-24T14:43:30"/>
    <x v="5"/>
    <n v="2440"/>
    <x v="5"/>
    <s v="2015-2016 Annual Report by the Fish and Wildlife Heritage Commission"/>
    <x v="0"/>
  </r>
  <r>
    <d v="2016-10-24T16:27:03"/>
    <x v="5"/>
    <n v="2441"/>
    <x v="5"/>
    <s v="2015 Annual Report of the Ontario Oil, Gas and Salt Resources Trust"/>
    <x v="0"/>
  </r>
  <r>
    <d v="2016-10-25T08:24:01"/>
    <x v="5"/>
    <n v="2442"/>
    <x v="5"/>
    <s v="2015 Annual Report of The Ontario Aggregate Resources Corporation"/>
    <x v="0"/>
  </r>
  <r>
    <d v="2016-10-25T11:00:54"/>
    <x v="3"/>
    <n v="11246"/>
    <x v="18"/>
    <s v="Supporting Rate Mitigation"/>
    <x v="0"/>
  </r>
  <r>
    <d v="2016-10-25T11:03:28"/>
    <x v="3"/>
    <n v="11247"/>
    <x v="18"/>
    <s v="Supporting Rate Mitigation (1)"/>
    <x v="0"/>
  </r>
  <r>
    <d v="2016-10-25T11:10:35"/>
    <x v="3"/>
    <n v="11248"/>
    <x v="18"/>
    <s v="Supporting Rate Mitigation (2)"/>
    <x v="0"/>
  </r>
  <r>
    <d v="2016-10-25T11:13:30"/>
    <x v="3"/>
    <n v="11249"/>
    <x v="18"/>
    <s v="Supporting Rate Mitigation (3)"/>
    <x v="0"/>
  </r>
  <r>
    <d v="2016-10-25T11:15:18"/>
    <x v="3"/>
    <n v="11250"/>
    <x v="18"/>
    <s v="Supporting Rate Mitigation (4)"/>
    <x v="0"/>
  </r>
  <r>
    <d v="2016-10-25T11:16:57"/>
    <x v="3"/>
    <n v="11251"/>
    <x v="18"/>
    <s v="Supporting Rate Mitigation (5)"/>
    <x v="0"/>
  </r>
  <r>
    <d v="2016-10-25T11:42:26"/>
    <x v="5"/>
    <n v="2443"/>
    <x v="12"/>
    <s v="2015-16 Annual Report for the Office of the Worker Adviser"/>
    <x v="0"/>
  </r>
  <r>
    <d v="2016-10-25T11:58:09"/>
    <x v="5"/>
    <n v="2444"/>
    <x v="12"/>
    <s v="2015-16 GSB Annual Report"/>
    <x v="0"/>
  </r>
  <r>
    <d v="2016-10-25T12:07:37"/>
    <x v="5"/>
    <n v="2445"/>
    <x v="12"/>
    <s v="2015-16 Annual Report for OEA"/>
    <x v="0"/>
  </r>
  <r>
    <d v="2016-10-25T14:45:08"/>
    <x v="1"/>
    <n v="17012"/>
    <x v="13"/>
    <s v="Ontario Retirement Pension Plan Act: Strengthening Retirement Security for Ontarians, 2016"/>
    <x v="0"/>
  </r>
  <r>
    <d v="2016-10-25T15:07:26"/>
    <x v="0"/>
    <n v="431"/>
    <x v="35"/>
    <s v="Ministry of International Trade Submission"/>
    <x v="0"/>
  </r>
  <r>
    <d v="2016-10-26T18:19:00"/>
    <x v="0"/>
    <n v="432"/>
    <x v="13"/>
    <s v="2016 Federal Budget: Impacts and Opportunities for Ontario"/>
    <x v="0"/>
  </r>
  <r>
    <d v="2016-10-27T12:11:39"/>
    <x v="2"/>
    <n v="13052"/>
    <x v="7"/>
    <s v="Proclamation of Legislative Amendments to the Vital Statistics Act and the Change of Name Act under Bill 173"/>
    <x v="0"/>
  </r>
  <r>
    <d v="2016-10-27T16:41:15"/>
    <x v="3"/>
    <n v="11259"/>
    <x v="33"/>
    <s v="Acquiring Interest in Venture Capital Funds"/>
    <x v="0"/>
  </r>
  <r>
    <d v="2016-10-28T10:17:20"/>
    <x v="1"/>
    <n v="17013"/>
    <x v="12"/>
    <s v="Ontario College of Trades: Classification/Re-classification Review Panels"/>
    <x v="0"/>
  </r>
  <r>
    <d v="2016-10-28T14:39:36"/>
    <x v="5"/>
    <n v="2446"/>
    <x v="5"/>
    <s v="Forestry Futures Trust - 2015-16 Annual Report"/>
    <x v="0"/>
  </r>
  <r>
    <d v="2016-10-31T12:47:02"/>
    <x v="3"/>
    <n v="11260"/>
    <x v="13"/>
    <s v="Minimum Retail Pricing for Wine"/>
    <x v="0"/>
  </r>
  <r>
    <d v="2016-10-31T18:04:21"/>
    <x v="5"/>
    <n v="2447"/>
    <x v="13"/>
    <s v="Ontario Electricity Financial Corporation 2016 Annual Report"/>
    <x v="0"/>
  </r>
  <r>
    <d v="2016-11-01T09:04:34"/>
    <x v="3"/>
    <n v="11261"/>
    <x v="6"/>
    <s v="Menu Labelling Fines"/>
    <x v="1"/>
  </r>
  <r>
    <d v="2016-11-01T15:12:46"/>
    <x v="3"/>
    <n v="11262"/>
    <x v="19"/>
    <s v="Compensation Comparators for Executives in Nuclear Roles"/>
    <x v="0"/>
  </r>
  <r>
    <d v="2016-11-02T08:35:10"/>
    <x v="1"/>
    <n v="17014"/>
    <x v="28"/>
    <s v="Long-Term Infrastructure Plan"/>
    <x v="0"/>
  </r>
  <r>
    <d v="2016-11-02T12:24:32"/>
    <x v="1"/>
    <n v="17015"/>
    <x v="9"/>
    <s v="Ontario Black Youth Action Plan"/>
    <x v="1"/>
  </r>
  <r>
    <d v="2016-11-02T13:38:14"/>
    <x v="3"/>
    <n v="11263"/>
    <x v="11"/>
    <s v="O. Reg. 224/10: FULL DAY JUNIOR KINDERGARTEN AND KINDERGARTEN"/>
    <x v="1"/>
  </r>
  <r>
    <d v="2016-11-02T14:11:56"/>
    <x v="1"/>
    <n v="17016"/>
    <x v="34"/>
    <s v="Review of the Province's Duty to Consult Approaches"/>
    <x v="0"/>
  </r>
  <r>
    <d v="2016-11-02T14:44:12"/>
    <x v="5"/>
    <n v="2448"/>
    <x v="6"/>
    <s v="Cancer Care Ontario (CCO) 2015/16 Annual Report"/>
    <x v="1"/>
  </r>
  <r>
    <d v="2016-11-02T14:50:02"/>
    <x v="5"/>
    <n v="2449"/>
    <x v="6"/>
    <s v="Public Health Ontario (Ontario Agency for Health Protection and Promotion) 2015-16 Annual Report"/>
    <x v="1"/>
  </r>
  <r>
    <d v="2016-11-02T16:12:23"/>
    <x v="4"/>
    <n v="819"/>
    <x v="9"/>
    <s v="Child Welfare Legislation "/>
    <x v="1"/>
  </r>
  <r>
    <d v="2016-11-02T16:41:12"/>
    <x v="3"/>
    <n v="11264"/>
    <x v="6"/>
    <s v="Review of Quality of Care and Disclosure"/>
    <x v="1"/>
  </r>
  <r>
    <d v="2016-11-03T10:38:46"/>
    <x v="4"/>
    <n v="820"/>
    <x v="6"/>
    <s v="Response to the Sexual Abuse Task Force (SATF)"/>
    <x v="1"/>
  </r>
  <r>
    <d v="2016-11-03T10:47:34"/>
    <x v="4"/>
    <n v="821"/>
    <x v="6"/>
    <s v="Community Labs Legislation"/>
    <x v="1"/>
  </r>
  <r>
    <d v="2016-11-03T11:21:16"/>
    <x v="4"/>
    <n v="822"/>
    <x v="6"/>
    <s v="Amendments to SFOA/ECA (1)"/>
    <x v="1"/>
  </r>
  <r>
    <d v="2016-11-03T11:56:35"/>
    <x v="5"/>
    <n v="2450"/>
    <x v="12"/>
    <s v="2015-16 Annual Report for the Pay Equity Commission (PEC)"/>
    <x v="0"/>
  </r>
  <r>
    <d v="2016-11-03T11:57:34"/>
    <x v="5"/>
    <n v="2451"/>
    <x v="12"/>
    <s v="2015-16 OLRB Annual Report"/>
    <x v="0"/>
  </r>
  <r>
    <d v="2016-11-03T12:29:09"/>
    <x v="0"/>
    <n v="433"/>
    <x v="13"/>
    <s v="Federal 2016 Fall Economic Statement: Overview and Implications"/>
    <x v="0"/>
  </r>
  <r>
    <d v="2016-11-03T14:23:12"/>
    <x v="0"/>
    <n v="434"/>
    <x v="3"/>
    <s v="Toronto Transit Strategy Current Status and Next Steps"/>
    <x v="0"/>
  </r>
  <r>
    <d v="2016-11-03T16:02:23"/>
    <x v="3"/>
    <n v="11265"/>
    <x v="6"/>
    <s v="Corporate Services Entity for LHINs"/>
    <x v="1"/>
  </r>
  <r>
    <d v="2016-11-04T11:47:43"/>
    <x v="0"/>
    <n v="435"/>
    <x v="36"/>
    <s v="Syrian Refugee Resettlement in Ontario: One Year Update"/>
    <x v="1"/>
  </r>
  <r>
    <d v="2016-11-04T12:45:09"/>
    <x v="2"/>
    <n v="13054"/>
    <x v="28"/>
    <s v="Disposition of 7 real properties and the release of interest in 2 real properties."/>
    <x v="0"/>
  </r>
  <r>
    <d v="2016-11-04T13:23:47"/>
    <x v="3"/>
    <n v="11266"/>
    <x v="13"/>
    <s v="Pension Contribution Schedule"/>
    <x v="0"/>
  </r>
  <r>
    <d v="2016-11-04T13:28:23"/>
    <x v="3"/>
    <n v="11267"/>
    <x v="13"/>
    <s v="Pension Solvency Exemption"/>
    <x v="0"/>
  </r>
  <r>
    <d v="2016-11-04T13:31:02"/>
    <x v="1"/>
    <n v="17017"/>
    <x v="24"/>
    <s v="Resource Revenue Sharing in the Mining and Forestry Sectors"/>
    <x v="0"/>
  </r>
  <r>
    <d v="2016-11-04T14:16:22"/>
    <x v="3"/>
    <n v="11268"/>
    <x v="11"/>
    <s v="O. Reg. 221/11 (Extended Day and Third Party Programs)"/>
    <x v="1"/>
  </r>
  <r>
    <d v="2016-11-07T12:33:52"/>
    <x v="2"/>
    <n v="13055"/>
    <x v="28"/>
    <s v="Order in Council for the Transfer of Four Hydro Corridor Properties"/>
    <x v="0"/>
  </r>
  <r>
    <d v="2016-11-07T16:04:32"/>
    <x v="3"/>
    <n v="11269"/>
    <x v="28"/>
    <s v="Fees for Forfeited Corporate Property"/>
    <x v="0"/>
  </r>
  <r>
    <d v="2016-11-07T16:04:47"/>
    <x v="5"/>
    <n v="2452"/>
    <x v="1"/>
    <s v="Grain Financial Protection Board Annual Report 2015-16"/>
    <x v="0"/>
  </r>
  <r>
    <d v="2016-11-08T08:56:37"/>
    <x v="2"/>
    <n v="13056"/>
    <x v="5"/>
    <s v="Heideman Supply Agreement/Ottawa Valley Forest SFL Amendment"/>
    <x v="0"/>
  </r>
  <r>
    <d v="2016-11-08T10:13:46"/>
    <x v="2"/>
    <n v="13057"/>
    <x v="19"/>
    <s v="Pension Asset Expert Advisory Panel - Remuneration"/>
    <x v="0"/>
  </r>
  <r>
    <d v="2016-11-08T11:23:26"/>
    <x v="2"/>
    <n v="13058"/>
    <x v="16"/>
    <s v="Canada-Ontario Environmental Occurrences Notification Agreement"/>
    <x v="0"/>
  </r>
  <r>
    <d v="2016-11-08T13:05:47"/>
    <x v="3"/>
    <n v="11270"/>
    <x v="13"/>
    <s v="Eliminating Fees for Certain Special Occasion Permits"/>
    <x v="0"/>
  </r>
  <r>
    <d v="2016-11-09T08:44:24"/>
    <x v="3"/>
    <n v="11271"/>
    <x v="12"/>
    <s v="Construction Projects Clarification"/>
    <x v="0"/>
  </r>
  <r>
    <d v="2016-11-09T09:59:01"/>
    <x v="0"/>
    <n v="436"/>
    <x v="23"/>
    <s v="High Risk Report - PD&amp;G, November 3, 2016"/>
    <x v="0"/>
  </r>
  <r>
    <d v="2016-11-09T10:19:24"/>
    <x v="3"/>
    <n v="11272"/>
    <x v="18"/>
    <s v="Energy Efficiency in Appliances and Products"/>
    <x v="0"/>
  </r>
  <r>
    <d v="2016-11-09T10:20:46"/>
    <x v="0"/>
    <n v="437"/>
    <x v="25"/>
    <s v="Omnibus Results, September 2016"/>
    <x v="0"/>
  </r>
  <r>
    <d v="2016-11-09T10:54:51"/>
    <x v="0"/>
    <n v="438"/>
    <x v="25"/>
    <s v="Communications Update - Integrated Rollout, Fall 2016"/>
    <x v="0"/>
  </r>
  <r>
    <d v="2016-11-09T10:54:52"/>
    <x v="1"/>
    <n v="17018"/>
    <x v="6"/>
    <s v="Registered Nurse Prescribing"/>
    <x v="1"/>
  </r>
  <r>
    <d v="2016-11-09T11:06:15"/>
    <x v="1"/>
    <n v="17019"/>
    <x v="6"/>
    <s v="Strengthening the Inspection and Enforcement Framework for Ontario's Long-Term Care Homes Sector"/>
    <x v="1"/>
  </r>
  <r>
    <d v="2016-11-09T15:46:12"/>
    <x v="3"/>
    <n v="11273"/>
    <x v="18"/>
    <s v="Updating Net Metering Program"/>
    <x v="0"/>
  </r>
  <r>
    <d v="2016-11-10T10:27:22"/>
    <x v="2"/>
    <n v="13059"/>
    <x v="24"/>
    <s v="Domestic Processing Exemption"/>
    <x v="0"/>
  </r>
  <r>
    <d v="2016-11-10T10:50:01"/>
    <x v="2"/>
    <n v="13060"/>
    <x v="4"/>
    <s v="Proclaiming into force s. 62.1 under the LLA"/>
    <x v="0"/>
  </r>
  <r>
    <d v="2016-11-10T15:03:55"/>
    <x v="3"/>
    <n v="11274"/>
    <x v="16"/>
    <s v="Cap and Trade Program Regulatory Amendments"/>
    <x v="0"/>
  </r>
  <r>
    <d v="2016-11-10T15:43:16"/>
    <x v="2"/>
    <n v="13062"/>
    <x v="4"/>
    <s v="Proclamation of Bill 28, All Families Are Equal Act (Parentage and Related Registrations Statute Law Amendment), 2016"/>
    <x v="0"/>
  </r>
  <r>
    <d v="2016-11-14T09:37:05"/>
    <x v="4"/>
    <n v="823"/>
    <x v="6"/>
    <s v="ODB - NP re: EAP"/>
    <x v="1"/>
  </r>
  <r>
    <d v="2016-11-14T10:17:51"/>
    <x v="2"/>
    <n v="13063"/>
    <x v="0"/>
    <s v="Establishing the position of the Independent Special Advisor"/>
    <x v="0"/>
  </r>
  <r>
    <d v="2016-11-14T10:19:56"/>
    <x v="2"/>
    <n v="13064"/>
    <x v="0"/>
    <s v="Independent Special Advisor on Corrections Reform - Remuneration"/>
    <x v="0"/>
  </r>
  <r>
    <d v="2016-11-14T11:46:47"/>
    <x v="5"/>
    <n v="2453"/>
    <x v="19"/>
    <s v="28th Annual Report of the Provincial Judges Pension Board"/>
    <x v="0"/>
  </r>
  <r>
    <d v="2016-11-15T11:43:59"/>
    <x v="0"/>
    <n v="439"/>
    <x v="13"/>
    <s v="US Steel Canada Update"/>
    <x v="0"/>
  </r>
  <r>
    <d v="2016-11-15T12:17:24"/>
    <x v="1"/>
    <n v="17020"/>
    <x v="6"/>
    <s v="Patients First: Digital Health Strategy"/>
    <x v="1"/>
  </r>
  <r>
    <d v="2016-11-15T15:23:00"/>
    <x v="1"/>
    <n v="17021"/>
    <x v="31"/>
    <s v="Greenhouse Gas Reduction Account:  Low Carbon Building Skills Strategy"/>
    <x v="1"/>
  </r>
  <r>
    <d v="2016-11-15T15:29:11"/>
    <x v="1"/>
    <n v="17022"/>
    <x v="31"/>
    <s v="Aboriginal Institutes Policy Development"/>
    <x v="1"/>
  </r>
  <r>
    <d v="2016-11-16T14:56:48"/>
    <x v="1"/>
    <n v="17023"/>
    <x v="31"/>
    <s v="New Tuition Fee Framework"/>
    <x v="1"/>
  </r>
  <r>
    <d v="2016-11-16T17:24:02"/>
    <x v="1"/>
    <n v="17024"/>
    <x v="31"/>
    <s v="Revised Funding Model Implementation: Linkages with Strategic Mandate Agreements"/>
    <x v="1"/>
  </r>
  <r>
    <d v="2016-11-16T18:16:37"/>
    <x v="0"/>
    <n v="440"/>
    <x v="28"/>
    <s v="Electric Vehicle Infrastructure"/>
    <x v="0"/>
  </r>
  <r>
    <d v="2016-11-17T09:10:40"/>
    <x v="1"/>
    <n v="17025"/>
    <x v="10"/>
    <s v="Proposed Amendments to the Building Code Act - Response to the Elliot Lake Commission of Inquiry"/>
    <x v="0"/>
  </r>
  <r>
    <d v="2016-11-17T10:49:26"/>
    <x v="1"/>
    <n v="17026"/>
    <x v="11"/>
    <s v="School Boards Collective Bargaining Act, 2014 Amendments"/>
    <x v="1"/>
  </r>
  <r>
    <d v="2016-11-17T15:30:24"/>
    <x v="2"/>
    <n v="13065"/>
    <x v="13"/>
    <s v="OIC under the Aboriginal Loan Guarantee Program"/>
    <x v="0"/>
  </r>
  <r>
    <d v="2016-11-17T16:01:15"/>
    <x v="2"/>
    <n v="13066"/>
    <x v="7"/>
    <s v="Updates to the Freedom of Information and Protection of Privacy Act (FIPPA) and the Municipal Freedom of Information and Protection of Privacy Act (MFIPPA)."/>
    <x v="0"/>
  </r>
  <r>
    <d v="2016-11-17T16:57:48"/>
    <x v="3"/>
    <n v="11275"/>
    <x v="6"/>
    <s v="Naturopathy Act, 1991, Professional Misconduct. linked to SUB-REG-2016-01426"/>
    <x v="1"/>
  </r>
  <r>
    <d v="2016-11-17T17:15:22"/>
    <x v="3"/>
    <n v="11276"/>
    <x v="4"/>
    <s v="Amendments to O. Reg. 391/97 under the Family Law Act"/>
    <x v="0"/>
  </r>
  <r>
    <d v="2016-11-17T17:17:57"/>
    <x v="3"/>
    <n v="11277"/>
    <x v="6"/>
    <s v="QCIPA - General Information - Quality of Care Information Protection Act"/>
    <x v="1"/>
  </r>
  <r>
    <d v="2016-11-17T17:31:26"/>
    <x v="2"/>
    <n v="13067"/>
    <x v="6"/>
    <s v="Non-Appointment OIC - QCIPA 2016"/>
    <x v="1"/>
  </r>
  <r>
    <d v="2016-11-18T13:53:34"/>
    <x v="3"/>
    <n v="11279"/>
    <x v="18"/>
    <s v="Toronto Hydro Data Integration"/>
    <x v="0"/>
  </r>
  <r>
    <d v="2016-11-18T14:08:02"/>
    <x v="0"/>
    <n v="441"/>
    <x v="18"/>
    <s v="Long-Term Energy Plan"/>
    <x v="0"/>
  </r>
  <r>
    <d v="2016-11-18T14:57:21"/>
    <x v="3"/>
    <n v="11280"/>
    <x v="31"/>
    <s v="Amending regulations under the Private Career Colleges Act, 2005."/>
    <x v="1"/>
  </r>
  <r>
    <d v="2016-11-18T15:35:33"/>
    <x v="3"/>
    <n v="11281"/>
    <x v="31"/>
    <s v="Amending regulations under the Private Career Colleges Act, 2005."/>
    <x v="1"/>
  </r>
  <r>
    <d v="2016-11-18T17:30:31"/>
    <x v="3"/>
    <n v="11282"/>
    <x v="6"/>
    <s v="eHealth Revocation Date"/>
    <x v="1"/>
  </r>
  <r>
    <d v="2016-11-21T15:22:08"/>
    <x v="1"/>
    <n v="17027"/>
    <x v="3"/>
    <s v="INTERCOMMUNITY BUS MODERNIZATION"/>
    <x v="0"/>
  </r>
  <r>
    <d v="2016-11-22T10:33:09"/>
    <x v="0"/>
    <n v="442"/>
    <x v="27"/>
    <s v="Update from Ontario's Representative in Washington, D.C. "/>
    <x v="0"/>
  </r>
  <r>
    <d v="2016-11-22T10:47:28"/>
    <x v="2"/>
    <n v="13068"/>
    <x v="25"/>
    <s v="Deputy Ministers’ remuneration"/>
    <x v="0"/>
  </r>
  <r>
    <d v="2016-11-23T14:11:28"/>
    <x v="0"/>
    <n v="443"/>
    <x v="3"/>
    <s v="Electric Vehicle Incentive Program"/>
    <x v="0"/>
  </r>
  <r>
    <d v="2016-11-23T14:16:12"/>
    <x v="2"/>
    <n v="13069"/>
    <x v="23"/>
    <s v="Establishing the office of Special Advisor, International Missions and Tours"/>
    <x v="0"/>
  </r>
  <r>
    <d v="2016-11-23T14:17:39"/>
    <x v="2"/>
    <n v="13070"/>
    <x v="23"/>
    <s v="Special Advisor, International Missions and Tours - Remuneration"/>
    <x v="0"/>
  </r>
  <r>
    <d v="2016-11-23T14:24:11"/>
    <x v="2"/>
    <n v="13071"/>
    <x v="13"/>
    <s v="Revoking Orders in Council related to the Ontario Retirement Pension Plan Administration Corporation"/>
    <x v="0"/>
  </r>
  <r>
    <d v="2016-11-23T14:25:47"/>
    <x v="2"/>
    <n v="13072"/>
    <x v="13"/>
    <s v="Revoking OC-897/2015"/>
    <x v="0"/>
  </r>
  <r>
    <d v="2016-11-24T10:22:19"/>
    <x v="0"/>
    <n v="444"/>
    <x v="23"/>
    <s v="High Risk Report - Priorities, Delivery &amp; Growth, November 24, 2016"/>
    <x v="0"/>
  </r>
  <r>
    <d v="2016-11-24T14:33:06"/>
    <x v="3"/>
    <n v="11283"/>
    <x v="9"/>
    <s v="[MCYS / MAG CO-LEAD] Regulation 70 Amendment - New Parentage Rules"/>
    <x v="1"/>
  </r>
  <r>
    <d v="2016-11-24T15:12:13"/>
    <x v="5"/>
    <n v="2454"/>
    <x v="1"/>
    <s v="Livestock Financial Protection Board's 2015-16 Annual Report"/>
    <x v="0"/>
  </r>
  <r>
    <d v="2016-11-24T15:15:40"/>
    <x v="5"/>
    <n v="2455"/>
    <x v="1"/>
    <s v="Ontario Food Terminal Board's 2014-15 Annual Report"/>
    <x v="0"/>
  </r>
  <r>
    <d v="2016-11-24T18:28:04"/>
    <x v="3"/>
    <n v="11284"/>
    <x v="6"/>
    <s v="Digital Health Governance"/>
    <x v="1"/>
  </r>
  <r>
    <d v="2016-11-25T11:39:25"/>
    <x v="3"/>
    <n v="11285"/>
    <x v="30"/>
    <s v="Ministerial Consent for Transfer of Social Housing Properties"/>
    <x v="1"/>
  </r>
  <r>
    <d v="2016-11-25T11:54:01"/>
    <x v="2"/>
    <n v="13073"/>
    <x v="30"/>
    <s v="Proclaim certain sections of Bill 7, Promoting Affordable Housing Act, 2016"/>
    <x v="1"/>
  </r>
  <r>
    <d v="2016-11-25T12:15:36"/>
    <x v="5"/>
    <n v="2456"/>
    <x v="1"/>
    <s v="The Normal Farm Practices Protection Boards' 2015-16 Annual Report"/>
    <x v="0"/>
  </r>
  <r>
    <d v="2016-11-25T15:58:54"/>
    <x v="5"/>
    <n v="2457"/>
    <x v="3"/>
    <s v="Metrolinx Annual Report 2015-2016"/>
    <x v="0"/>
  </r>
  <r>
    <d v="2016-11-25T16:55:42"/>
    <x v="2"/>
    <n v="13074"/>
    <x v="33"/>
    <s v="Expert Review Panel for the Ontario Network of Entrepreneurs (ONE) and MaRS Review - Remuneration"/>
    <x v="0"/>
  </r>
  <r>
    <d v="2016-11-28T10:52:29"/>
    <x v="3"/>
    <n v="11286"/>
    <x v="18"/>
    <s v="Energy and Water Reporting and Benchmarking for Large Buildings"/>
    <x v="0"/>
  </r>
  <r>
    <d v="2016-11-28T10:56:47"/>
    <x v="3"/>
    <n v="11287"/>
    <x v="18"/>
    <s v="Regulated Price Plan Review"/>
    <x v="0"/>
  </r>
  <r>
    <d v="2016-11-28T15:40:25"/>
    <x v="2"/>
    <n v="13075"/>
    <x v="5"/>
    <s v="Heideman Supply Agreement"/>
    <x v="0"/>
  </r>
  <r>
    <d v="2016-11-28T15:43:56"/>
    <x v="2"/>
    <n v="13076"/>
    <x v="5"/>
    <s v="Ottawa Valley Forest Sustainable Forest License Amendment"/>
    <x v="0"/>
  </r>
  <r>
    <d v="2016-11-28T16:16:13"/>
    <x v="2"/>
    <n v="13077"/>
    <x v="18"/>
    <s v="Recycling of Proceeds"/>
    <x v="0"/>
  </r>
  <r>
    <d v="2016-11-29T11:01:12"/>
    <x v="3"/>
    <n v="11288"/>
    <x v="15"/>
    <s v="Designation of Public Service Agencies under the French Language Services Act (FLSA)"/>
    <x v="1"/>
  </r>
  <r>
    <d v="2016-11-30T12:36:11"/>
    <x v="0"/>
    <n v="445"/>
    <x v="36"/>
    <s v="Ontario's Action Plan to Stop Sexual Violence and Harassment - Report Back"/>
    <x v="1"/>
  </r>
  <r>
    <d v="2016-11-30T13:19:50"/>
    <x v="1"/>
    <n v="17028"/>
    <x v="32"/>
    <s v="Cleantech Strategy"/>
    <x v="0"/>
  </r>
  <r>
    <d v="2016-11-30T14:55:33"/>
    <x v="2"/>
    <n v="13079"/>
    <x v="6"/>
    <s v="Proclamation OIC - Traditional Chinese Medicine Act, 2006"/>
    <x v="1"/>
  </r>
  <r>
    <d v="2016-11-30T15:18:57"/>
    <x v="2"/>
    <n v="13080"/>
    <x v="4"/>
    <s v="Renaming the Aboriginal Justice Advisory Group as the Indigenous Justice Advisory Group and extending its term"/>
    <x v="0"/>
  </r>
  <r>
    <d v="2016-11-30T15:21:15"/>
    <x v="3"/>
    <n v="11289"/>
    <x v="13"/>
    <s v="Wine and Beer in Grocery Stores"/>
    <x v="0"/>
  </r>
  <r>
    <d v="2016-11-30T15:21:25"/>
    <x v="2"/>
    <n v="13081"/>
    <x v="4"/>
    <s v="Indigenous Justice Advisory Group – remuneration"/>
    <x v="0"/>
  </r>
  <r>
    <d v="2016-11-30T15:22:46"/>
    <x v="2"/>
    <n v="13082"/>
    <x v="13"/>
    <s v="US Steel Canada Transition Fund"/>
    <x v="0"/>
  </r>
  <r>
    <d v="2016-11-30T17:52:22"/>
    <x v="0"/>
    <n v="446"/>
    <x v="13"/>
    <s v="Update on Auto Insurance"/>
    <x v="0"/>
  </r>
  <r>
    <d v="2016-12-01T11:21:48"/>
    <x v="2"/>
    <n v="13083"/>
    <x v="5"/>
    <s v="Removal of Reversionary Clauses for Public Lands transferred under the Municipal Waste and Sewage Transfer Act"/>
    <x v="0"/>
  </r>
  <r>
    <d v="2016-12-01T11:33:36"/>
    <x v="1"/>
    <n v="17029"/>
    <x v="5"/>
    <s v="Forest Fires Prevention Act Cost Recovery Amendments"/>
    <x v="0"/>
  </r>
  <r>
    <d v="2016-12-01T15:36:29"/>
    <x v="5"/>
    <n v="2458"/>
    <x v="13"/>
    <s v="OFA 2016 Annual Report"/>
    <x v="0"/>
  </r>
  <r>
    <d v="2016-12-01T18:08:15"/>
    <x v="2"/>
    <n v="13084"/>
    <x v="7"/>
    <s v="Municipal Statute Law Amendment Act, 2006 - Proclamation of Section 15 of Schedule D"/>
    <x v="0"/>
  </r>
  <r>
    <d v="2016-12-02T11:09:19"/>
    <x v="3"/>
    <n v="11290"/>
    <x v="11"/>
    <s v="O. Reg. 176 (Teachers Qualifications)"/>
    <x v="1"/>
  </r>
  <r>
    <d v="2016-12-06T11:30:37"/>
    <x v="3"/>
    <n v="11291"/>
    <x v="5"/>
    <s v="Regulation Changes under the Fish and Wildlife Conservation Act to Streamline and Modernize Small Game and Furbearer Management in Ontario"/>
    <x v="0"/>
  </r>
  <r>
    <d v="2016-12-06T11:41:01"/>
    <x v="5"/>
    <n v="2459"/>
    <x v="5"/>
    <s v="State of Ontario's Natural Resources - Forests 2016 (Fiscal years 2009-2013)"/>
    <x v="0"/>
  </r>
  <r>
    <d v="2016-12-06T12:14:20"/>
    <x v="3"/>
    <n v="11292"/>
    <x v="16"/>
    <s v="Proposed Amendments to Cap and Trade Program Regulations"/>
    <x v="0"/>
  </r>
  <r>
    <d v="2016-12-06T18:01:56"/>
    <x v="3"/>
    <n v="11293"/>
    <x v="13"/>
    <s v="Letters of Credit for Broader Public Sector Pension Plans"/>
    <x v="0"/>
  </r>
  <r>
    <d v="2016-12-06T18:06:49"/>
    <x v="2"/>
    <n v="13085"/>
    <x v="13"/>
    <s v="Canada Pension Plan Enhancement"/>
    <x v="0"/>
  </r>
  <r>
    <d v="2016-12-06T18:12:51"/>
    <x v="2"/>
    <n v="13086"/>
    <x v="13"/>
    <s v="Disclosure Requirements for Exchange Traded Funds"/>
    <x v="0"/>
  </r>
  <r>
    <d v="2016-12-07T11:33:55"/>
    <x v="1"/>
    <n v="17030"/>
    <x v="6"/>
    <s v="Mental Health &amp; Addictions Strategy Implementation Update"/>
    <x v="1"/>
  </r>
  <r>
    <d v="2016-12-07T13:40:33"/>
    <x v="0"/>
    <n v="448"/>
    <x v="23"/>
    <s v="Ontario's 3 Year Anti-Racism Strategic Plan (Anti-Racism Directorate)"/>
    <x v="0"/>
  </r>
  <r>
    <d v="2016-12-07T16:38:41"/>
    <x v="5"/>
    <n v="2460"/>
    <x v="17"/>
    <s v="2015-16 Annual Report: St. Lawrence Parks Commission"/>
    <x v="0"/>
  </r>
  <r>
    <d v="2016-12-07T16:47:57"/>
    <x v="5"/>
    <n v="2461"/>
    <x v="17"/>
    <s v="2015-16 Annual Report: Ottawa Convention Centre"/>
    <x v="0"/>
  </r>
  <r>
    <d v="2016-12-07T16:52:02"/>
    <x v="5"/>
    <n v="2462"/>
    <x v="17"/>
    <s v="2015-16 Annual Report: Niagara Parks Commission"/>
    <x v="0"/>
  </r>
  <r>
    <d v="2016-12-07T16:58:40"/>
    <x v="5"/>
    <n v="2463"/>
    <x v="17"/>
    <s v="2015 Annual Report: Ontario Place Corporation"/>
    <x v="0"/>
  </r>
  <r>
    <d v="2016-12-07T16:59:53"/>
    <x v="5"/>
    <n v="2464"/>
    <x v="17"/>
    <s v="2015-16 Annual Report: Metro Toronto Convention Centre"/>
    <x v="0"/>
  </r>
  <r>
    <d v="2016-12-07T17:04:31"/>
    <x v="5"/>
    <n v="2465"/>
    <x v="17"/>
    <s v="2015-16 Annual Report: Ontario Tourism Marketing Partnership Corporation"/>
    <x v="0"/>
  </r>
  <r>
    <d v="2016-12-08T16:39:04"/>
    <x v="1"/>
    <n v="17031"/>
    <x v="5"/>
    <s v="Modernizing Conservation Authorities"/>
    <x v="0"/>
  </r>
  <r>
    <d v="2016-12-09T08:17:18"/>
    <x v="3"/>
    <n v="11294"/>
    <x v="13"/>
    <s v="Corresponding Amendments to Net Metering Regulations"/>
    <x v="0"/>
  </r>
  <r>
    <d v="2016-12-09T16:29:49"/>
    <x v="3"/>
    <n v="11295"/>
    <x v="16"/>
    <s v="Proposed Amendments to Ontario Regulation 524/98 (Air Emissions EASR Exemption Reg.)"/>
    <x v="0"/>
  </r>
  <r>
    <d v="2016-12-09T16:49:21"/>
    <x v="2"/>
    <n v="13087"/>
    <x v="19"/>
    <s v="Implementing changes to the Post-retirement insured benefits model for persons in the Ontario Public Service"/>
    <x v="0"/>
  </r>
  <r>
    <d v="2016-12-13T14:35:48"/>
    <x v="0"/>
    <n v="449"/>
    <x v="34"/>
    <s v="Progress on Ontario's Approach to Indigenous Affairs"/>
    <x v="0"/>
  </r>
  <r>
    <d v="2016-12-13T14:51:21"/>
    <x v="1"/>
    <n v="17032"/>
    <x v="10"/>
    <s v="Ontario Municipal Board (OMB) Review Report Back"/>
    <x v="0"/>
  </r>
  <r>
    <d v="2016-12-13T14:57:39"/>
    <x v="1"/>
    <n v="17033"/>
    <x v="10"/>
    <s v="Coordinated Plans Review Report Back"/>
    <x v="0"/>
  </r>
  <r>
    <d v="2016-12-13T17:06:29"/>
    <x v="5"/>
    <n v="2466"/>
    <x v="4"/>
    <s v="Social Justice Tribunals Ontario 2015-2016"/>
    <x v="0"/>
  </r>
  <r>
    <d v="2016-12-13T17:07:16"/>
    <x v="5"/>
    <n v="2467"/>
    <x v="4"/>
    <s v="Environment and Land Tribunals Ontario 2015-16"/>
    <x v="0"/>
  </r>
  <r>
    <d v="2016-12-13T17:08:06"/>
    <x v="5"/>
    <n v="2468"/>
    <x v="4"/>
    <s v="Safety, Licensing Appeals and Standards Tribunals Ontario 2014-2015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0" applyNumberFormats="0" applyBorderFormats="0" applyFontFormats="0" applyPatternFormats="0" applyAlignmentFormats="0" applyWidthHeightFormats="1" dataCaption="Values" showMissing="0" updatedVersion="4" minRefreshableVersion="3" useAutoFormatting="1" itemPrintTitles="1" createdVersion="4" indent="0" outline="1" outlineData="1" multipleFieldFilters="0" chartFormat="1">
  <location ref="A3:H42" firstHeaderRow="1" firstDataRow="2" firstDataCol="1"/>
  <pivotFields count="6">
    <pivotField numFmtId="164" showAll="0"/>
    <pivotField axis="axisCol" showAll="0">
      <items count="8">
        <item x="1"/>
        <item x="4"/>
        <item x="3"/>
        <item x="0"/>
        <item x="2"/>
        <item x="5"/>
        <item m="1" x="6"/>
        <item t="default"/>
      </items>
    </pivotField>
    <pivotField dataField="1" showAll="0"/>
    <pivotField axis="axisRow" showAll="0" sortType="ascending">
      <items count="39">
        <item x="23"/>
        <item x="11"/>
        <item x="18"/>
        <item x="6"/>
        <item x="20"/>
        <item x="31"/>
        <item x="4"/>
        <item x="36"/>
        <item x="21"/>
        <item x="0"/>
        <item x="26"/>
        <item x="9"/>
        <item x="2"/>
        <item x="32"/>
        <item x="7"/>
        <item x="30"/>
        <item x="27"/>
        <item x="34"/>
        <item x="35"/>
        <item x="10"/>
        <item x="8"/>
        <item x="24"/>
        <item x="5"/>
        <item x="16"/>
        <item x="13"/>
        <item x="28"/>
        <item x="12"/>
        <item x="33"/>
        <item x="17"/>
        <item x="3"/>
        <item x="15"/>
        <item x="1"/>
        <item x="14"/>
        <item x="29"/>
        <item x="25"/>
        <item x="19"/>
        <item x="22"/>
        <item m="1" x="37"/>
        <item t="default"/>
      </items>
    </pivotField>
    <pivotField showAll="0"/>
    <pivotField showAll="0">
      <items count="4">
        <item x="1"/>
        <item x="0"/>
        <item m="1" x="2"/>
        <item t="default"/>
      </items>
    </pivotField>
  </pivotFields>
  <rowFields count="1">
    <field x="3"/>
  </rowFields>
  <rowItems count="3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 t="grand">
      <x/>
    </i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Item Count" fld="2" subtotal="count" baseField="5" baseItem="1"/>
  </dataFields>
  <formats count="6">
    <format dxfId="5">
      <pivotArea field="5" type="button" dataOnly="0" labelOnly="1" outline="0"/>
    </format>
    <format dxfId="4">
      <pivotArea dataOnly="0" labelOnly="1" grandCol="1" outline="0" fieldPosition="0"/>
    </format>
    <format dxfId="3">
      <pivotArea dataOnly="0" labelOnly="1" fieldPosition="0">
        <references count="1">
          <reference field="1" count="0"/>
        </references>
      </pivotArea>
    </format>
    <format dxfId="2">
      <pivotArea dataOnly="0" labelOnly="1" fieldPosition="0">
        <references count="1">
          <reference field="1" count="1">
            <x v="4"/>
          </reference>
        </references>
      </pivotArea>
    </format>
    <format dxfId="1">
      <pivotArea dataOnly="0" labelOnly="1" fieldPosition="0">
        <references count="1">
          <reference field="1" count="4">
            <x v="0"/>
            <x v="1"/>
            <x v="2"/>
            <x v="3"/>
          </reference>
        </references>
      </pivotArea>
    </format>
    <format dxfId="0">
      <pivotArea dataOnly="0" labelOnly="1" fieldPosition="0">
        <references count="1">
          <reference field="1" count="1">
            <x v="5"/>
          </reference>
        </references>
      </pivotArea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workbookViewId="0">
      <selection activeCell="F38" sqref="F38"/>
    </sheetView>
  </sheetViews>
  <sheetFormatPr defaultRowHeight="14.4" x14ac:dyDescent="0.3"/>
  <cols>
    <col min="1" max="1" width="13.109375" customWidth="1"/>
    <col min="2" max="2" width="7.6640625" customWidth="1"/>
    <col min="3" max="3" width="9.88671875" customWidth="1"/>
    <col min="4" max="4" width="10" customWidth="1"/>
    <col min="5" max="5" width="10.5546875" customWidth="1"/>
    <col min="6" max="6" width="11.33203125" customWidth="1"/>
    <col min="7" max="7" width="11" customWidth="1"/>
    <col min="8" max="8" width="15.44140625" customWidth="1"/>
    <col min="9" max="9" width="12" customWidth="1"/>
    <col min="10" max="10" width="11.33203125" bestFit="1" customWidth="1"/>
  </cols>
  <sheetData>
    <row r="1" spans="1:10" s="3" customFormat="1" ht="18" x14ac:dyDescent="0.35">
      <c r="A1" s="10" t="s">
        <v>777</v>
      </c>
    </row>
    <row r="2" spans="1:10" s="3" customFormat="1" x14ac:dyDescent="0.3"/>
    <row r="3" spans="1:10" x14ac:dyDescent="0.3">
      <c r="A3" s="5" t="s">
        <v>21</v>
      </c>
      <c r="B3" s="5" t="s">
        <v>22</v>
      </c>
    </row>
    <row r="4" spans="1:10" s="9" customFormat="1" x14ac:dyDescent="0.3">
      <c r="A4" s="5" t="s">
        <v>19</v>
      </c>
      <c r="B4" s="11" t="s">
        <v>2</v>
      </c>
      <c r="C4" s="11" t="s">
        <v>1</v>
      </c>
      <c r="D4" s="11" t="s">
        <v>0</v>
      </c>
      <c r="E4" s="11" t="s">
        <v>26</v>
      </c>
      <c r="F4" s="11" t="s">
        <v>27</v>
      </c>
      <c r="G4" s="11" t="s">
        <v>32</v>
      </c>
      <c r="H4" s="9" t="s">
        <v>20</v>
      </c>
      <c r="I4"/>
      <c r="J4"/>
    </row>
    <row r="5" spans="1:10" x14ac:dyDescent="0.3">
      <c r="A5" s="6" t="s">
        <v>30</v>
      </c>
      <c r="B5" s="7">
        <v>4</v>
      </c>
      <c r="C5" s="7">
        <v>0</v>
      </c>
      <c r="D5" s="7">
        <v>0</v>
      </c>
      <c r="E5" s="7">
        <v>13</v>
      </c>
      <c r="F5" s="7">
        <v>2</v>
      </c>
      <c r="G5" s="7">
        <v>0</v>
      </c>
      <c r="H5" s="7">
        <v>19</v>
      </c>
    </row>
    <row r="6" spans="1:10" x14ac:dyDescent="0.3">
      <c r="A6" s="6" t="s">
        <v>17</v>
      </c>
      <c r="B6" s="7">
        <v>5</v>
      </c>
      <c r="C6" s="7">
        <v>2</v>
      </c>
      <c r="D6" s="7">
        <v>43</v>
      </c>
      <c r="E6" s="7">
        <v>3</v>
      </c>
      <c r="F6" s="7">
        <v>2</v>
      </c>
      <c r="G6" s="7">
        <v>3</v>
      </c>
      <c r="H6" s="7">
        <v>58</v>
      </c>
    </row>
    <row r="7" spans="1:10" x14ac:dyDescent="0.3">
      <c r="A7" s="6" t="s">
        <v>7</v>
      </c>
      <c r="B7" s="7">
        <v>3</v>
      </c>
      <c r="C7" s="7">
        <v>2</v>
      </c>
      <c r="D7" s="7">
        <v>16</v>
      </c>
      <c r="E7" s="7">
        <v>4</v>
      </c>
      <c r="F7" s="7">
        <v>8</v>
      </c>
      <c r="G7" s="7">
        <v>2</v>
      </c>
      <c r="H7" s="7">
        <v>35</v>
      </c>
    </row>
    <row r="8" spans="1:10" x14ac:dyDescent="0.3">
      <c r="A8" s="6" t="s">
        <v>16</v>
      </c>
      <c r="B8" s="7">
        <v>25</v>
      </c>
      <c r="C8" s="7">
        <v>10</v>
      </c>
      <c r="D8" s="7">
        <v>30</v>
      </c>
      <c r="E8" s="7">
        <v>7</v>
      </c>
      <c r="F8" s="7">
        <v>13</v>
      </c>
      <c r="G8" s="7">
        <v>37</v>
      </c>
      <c r="H8" s="7">
        <v>122</v>
      </c>
    </row>
    <row r="9" spans="1:10" x14ac:dyDescent="0.3">
      <c r="A9" s="6" t="s">
        <v>41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2</v>
      </c>
    </row>
    <row r="10" spans="1:10" x14ac:dyDescent="0.3">
      <c r="A10" s="6" t="s">
        <v>138</v>
      </c>
      <c r="B10" s="7">
        <v>10</v>
      </c>
      <c r="C10" s="7">
        <v>0</v>
      </c>
      <c r="D10" s="7">
        <v>6</v>
      </c>
      <c r="E10" s="7">
        <v>0</v>
      </c>
      <c r="F10" s="7">
        <v>1</v>
      </c>
      <c r="G10" s="7">
        <v>0</v>
      </c>
      <c r="H10" s="7">
        <v>17</v>
      </c>
    </row>
    <row r="11" spans="1:10" x14ac:dyDescent="0.3">
      <c r="A11" s="6" t="s">
        <v>8</v>
      </c>
      <c r="B11" s="7">
        <v>6</v>
      </c>
      <c r="C11" s="7">
        <v>2</v>
      </c>
      <c r="D11" s="7">
        <v>23</v>
      </c>
      <c r="E11" s="7">
        <v>0</v>
      </c>
      <c r="F11" s="7">
        <v>15</v>
      </c>
      <c r="G11" s="7">
        <v>9</v>
      </c>
      <c r="H11" s="7">
        <v>55</v>
      </c>
    </row>
    <row r="12" spans="1:10" x14ac:dyDescent="0.3">
      <c r="A12" s="6" t="s">
        <v>161</v>
      </c>
      <c r="B12" s="7">
        <v>0</v>
      </c>
      <c r="C12" s="7">
        <v>0</v>
      </c>
      <c r="D12" s="7">
        <v>0</v>
      </c>
      <c r="E12" s="7">
        <v>4</v>
      </c>
      <c r="F12" s="7">
        <v>1</v>
      </c>
      <c r="G12" s="7">
        <v>1</v>
      </c>
      <c r="H12" s="7">
        <v>6</v>
      </c>
    </row>
    <row r="13" spans="1:10" x14ac:dyDescent="0.3">
      <c r="A13" s="6" t="s">
        <v>44</v>
      </c>
      <c r="B13" s="7">
        <v>0</v>
      </c>
      <c r="C13" s="7">
        <v>1</v>
      </c>
      <c r="D13" s="7">
        <v>1</v>
      </c>
      <c r="E13" s="7">
        <v>1</v>
      </c>
      <c r="F13" s="7">
        <v>0</v>
      </c>
      <c r="G13" s="7">
        <v>1</v>
      </c>
      <c r="H13" s="7">
        <v>4</v>
      </c>
    </row>
    <row r="14" spans="1:10" x14ac:dyDescent="0.3">
      <c r="A14" s="6" t="s">
        <v>14</v>
      </c>
      <c r="B14" s="7">
        <v>4</v>
      </c>
      <c r="C14" s="7">
        <v>0</v>
      </c>
      <c r="D14" s="7">
        <v>5</v>
      </c>
      <c r="E14" s="7">
        <v>5</v>
      </c>
      <c r="F14" s="7">
        <v>2</v>
      </c>
      <c r="G14" s="7">
        <v>0</v>
      </c>
      <c r="H14" s="7">
        <v>16</v>
      </c>
    </row>
    <row r="15" spans="1:10" x14ac:dyDescent="0.3">
      <c r="A15" s="6" t="s">
        <v>18</v>
      </c>
      <c r="B15" s="7">
        <v>3</v>
      </c>
      <c r="C15" s="7">
        <v>0</v>
      </c>
      <c r="D15" s="7">
        <v>13</v>
      </c>
      <c r="E15" s="7">
        <v>2</v>
      </c>
      <c r="F15" s="7">
        <v>0</v>
      </c>
      <c r="G15" s="7">
        <v>0</v>
      </c>
      <c r="H15" s="7">
        <v>18</v>
      </c>
    </row>
    <row r="16" spans="1:10" x14ac:dyDescent="0.3">
      <c r="A16" s="6" t="s">
        <v>42</v>
      </c>
      <c r="B16" s="7">
        <v>4</v>
      </c>
      <c r="C16" s="7">
        <v>1</v>
      </c>
      <c r="D16" s="7">
        <v>1</v>
      </c>
      <c r="E16" s="7">
        <v>0</v>
      </c>
      <c r="F16" s="7">
        <v>1</v>
      </c>
      <c r="G16" s="7">
        <v>0</v>
      </c>
      <c r="H16" s="7">
        <v>7</v>
      </c>
    </row>
    <row r="17" spans="1:8" x14ac:dyDescent="0.3">
      <c r="A17" s="6" t="s">
        <v>34</v>
      </c>
      <c r="B17" s="7">
        <v>7</v>
      </c>
      <c r="C17" s="7">
        <v>1</v>
      </c>
      <c r="D17" s="7">
        <v>1</v>
      </c>
      <c r="E17" s="7">
        <v>1</v>
      </c>
      <c r="F17" s="7">
        <v>4</v>
      </c>
      <c r="G17" s="7">
        <v>1</v>
      </c>
      <c r="H17" s="7">
        <v>15</v>
      </c>
    </row>
    <row r="18" spans="1:8" x14ac:dyDescent="0.3">
      <c r="A18" s="6" t="s">
        <v>97</v>
      </c>
      <c r="B18" s="7">
        <v>2</v>
      </c>
      <c r="C18" s="7">
        <v>0</v>
      </c>
      <c r="D18" s="7">
        <v>0</v>
      </c>
      <c r="E18" s="7">
        <v>4</v>
      </c>
      <c r="F18" s="7">
        <v>0</v>
      </c>
      <c r="G18" s="7">
        <v>1</v>
      </c>
      <c r="H18" s="7">
        <v>7</v>
      </c>
    </row>
    <row r="19" spans="1:8" x14ac:dyDescent="0.3">
      <c r="A19" s="6" t="s">
        <v>33</v>
      </c>
      <c r="B19" s="7">
        <v>7</v>
      </c>
      <c r="C19" s="7">
        <v>3</v>
      </c>
      <c r="D19" s="7">
        <v>23</v>
      </c>
      <c r="E19" s="7">
        <v>0</v>
      </c>
      <c r="F19" s="7">
        <v>5</v>
      </c>
      <c r="G19" s="7">
        <v>11</v>
      </c>
      <c r="H19" s="7">
        <v>49</v>
      </c>
    </row>
    <row r="20" spans="1:8" x14ac:dyDescent="0.3">
      <c r="A20" s="6" t="s">
        <v>500</v>
      </c>
      <c r="B20" s="7">
        <v>1</v>
      </c>
      <c r="C20" s="7">
        <v>0</v>
      </c>
      <c r="D20" s="7">
        <v>2</v>
      </c>
      <c r="E20" s="7">
        <v>1</v>
      </c>
      <c r="F20" s="7">
        <v>1</v>
      </c>
      <c r="G20" s="7">
        <v>1</v>
      </c>
      <c r="H20" s="7">
        <v>6</v>
      </c>
    </row>
    <row r="21" spans="1:8" x14ac:dyDescent="0.3">
      <c r="A21" s="6" t="s">
        <v>29</v>
      </c>
      <c r="B21" s="7">
        <v>3</v>
      </c>
      <c r="C21" s="7">
        <v>2</v>
      </c>
      <c r="D21" s="7">
        <v>0</v>
      </c>
      <c r="E21" s="7">
        <v>2</v>
      </c>
      <c r="F21" s="7">
        <v>0</v>
      </c>
      <c r="G21" s="7">
        <v>0</v>
      </c>
      <c r="H21" s="7">
        <v>7</v>
      </c>
    </row>
    <row r="22" spans="1:8" x14ac:dyDescent="0.3">
      <c r="A22" s="6" t="s">
        <v>146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3</v>
      </c>
    </row>
    <row r="23" spans="1:8" x14ac:dyDescent="0.3">
      <c r="A23" s="6" t="s">
        <v>159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2</v>
      </c>
    </row>
    <row r="24" spans="1:8" x14ac:dyDescent="0.3">
      <c r="A24" s="6" t="s">
        <v>211</v>
      </c>
      <c r="B24" s="7">
        <v>4</v>
      </c>
      <c r="C24" s="7">
        <v>2</v>
      </c>
      <c r="D24" s="7">
        <v>1</v>
      </c>
      <c r="E24" s="7">
        <v>0</v>
      </c>
      <c r="F24" s="7">
        <v>1</v>
      </c>
      <c r="G24" s="7">
        <v>1</v>
      </c>
      <c r="H24" s="7">
        <v>9</v>
      </c>
    </row>
    <row r="25" spans="1:8" x14ac:dyDescent="0.3">
      <c r="A25" s="6" t="s">
        <v>40</v>
      </c>
      <c r="B25" s="7">
        <v>2</v>
      </c>
      <c r="C25" s="7">
        <v>1</v>
      </c>
      <c r="D25" s="7">
        <v>9</v>
      </c>
      <c r="E25" s="7">
        <v>1</v>
      </c>
      <c r="F25" s="7">
        <v>3</v>
      </c>
      <c r="G25" s="7">
        <v>0</v>
      </c>
      <c r="H25" s="7">
        <v>16</v>
      </c>
    </row>
    <row r="26" spans="1:8" x14ac:dyDescent="0.3">
      <c r="A26" s="6" t="s">
        <v>11</v>
      </c>
      <c r="B26" s="7">
        <v>4</v>
      </c>
      <c r="C26" s="7">
        <v>0</v>
      </c>
      <c r="D26" s="7">
        <v>1</v>
      </c>
      <c r="E26" s="7">
        <v>4</v>
      </c>
      <c r="F26" s="7">
        <v>7</v>
      </c>
      <c r="G26" s="7">
        <v>4</v>
      </c>
      <c r="H26" s="7">
        <v>20</v>
      </c>
    </row>
    <row r="27" spans="1:8" x14ac:dyDescent="0.3">
      <c r="A27" s="6" t="s">
        <v>36</v>
      </c>
      <c r="B27" s="7">
        <v>2</v>
      </c>
      <c r="C27" s="7">
        <v>1</v>
      </c>
      <c r="D27" s="7">
        <v>11</v>
      </c>
      <c r="E27" s="7">
        <v>0</v>
      </c>
      <c r="F27" s="7">
        <v>12</v>
      </c>
      <c r="G27" s="7">
        <v>21</v>
      </c>
      <c r="H27" s="7">
        <v>47</v>
      </c>
    </row>
    <row r="28" spans="1:8" x14ac:dyDescent="0.3">
      <c r="A28" s="6" t="s">
        <v>37</v>
      </c>
      <c r="B28" s="7">
        <v>7</v>
      </c>
      <c r="C28" s="7">
        <v>1</v>
      </c>
      <c r="D28" s="7">
        <v>34</v>
      </c>
      <c r="E28" s="7">
        <v>2</v>
      </c>
      <c r="F28" s="7">
        <v>6</v>
      </c>
      <c r="G28" s="7">
        <v>2</v>
      </c>
      <c r="H28" s="7">
        <v>52</v>
      </c>
    </row>
    <row r="29" spans="1:8" x14ac:dyDescent="0.3">
      <c r="A29" s="6" t="s">
        <v>13</v>
      </c>
      <c r="B29" s="7">
        <v>16</v>
      </c>
      <c r="C29" s="7">
        <v>2</v>
      </c>
      <c r="D29" s="7">
        <v>35</v>
      </c>
      <c r="E29" s="7">
        <v>6</v>
      </c>
      <c r="F29" s="7">
        <v>42</v>
      </c>
      <c r="G29" s="7">
        <v>4</v>
      </c>
      <c r="H29" s="7">
        <v>105</v>
      </c>
    </row>
    <row r="30" spans="1:8" x14ac:dyDescent="0.3">
      <c r="A30" s="6" t="s">
        <v>84</v>
      </c>
      <c r="B30" s="7">
        <v>2</v>
      </c>
      <c r="C30" s="7">
        <v>0</v>
      </c>
      <c r="D30" s="7">
        <v>3</v>
      </c>
      <c r="E30" s="7">
        <v>2</v>
      </c>
      <c r="F30" s="7">
        <v>5</v>
      </c>
      <c r="G30" s="7">
        <v>0</v>
      </c>
      <c r="H30" s="7">
        <v>12</v>
      </c>
    </row>
    <row r="31" spans="1:8" x14ac:dyDescent="0.3">
      <c r="A31" s="6" t="s">
        <v>10</v>
      </c>
      <c r="B31" s="7">
        <v>5</v>
      </c>
      <c r="C31" s="7">
        <v>4</v>
      </c>
      <c r="D31" s="7">
        <v>17</v>
      </c>
      <c r="E31" s="7">
        <v>1</v>
      </c>
      <c r="F31" s="7">
        <v>5</v>
      </c>
      <c r="G31" s="7">
        <v>9</v>
      </c>
      <c r="H31" s="7">
        <v>41</v>
      </c>
    </row>
    <row r="32" spans="1:8" x14ac:dyDescent="0.3">
      <c r="A32" s="6" t="s">
        <v>144</v>
      </c>
      <c r="B32" s="7">
        <v>0</v>
      </c>
      <c r="C32" s="7">
        <v>0</v>
      </c>
      <c r="D32" s="7">
        <v>1</v>
      </c>
      <c r="E32" s="7">
        <v>0</v>
      </c>
      <c r="F32" s="7">
        <v>1</v>
      </c>
      <c r="G32" s="7">
        <v>1</v>
      </c>
      <c r="H32" s="7">
        <v>3</v>
      </c>
    </row>
    <row r="33" spans="1:8" x14ac:dyDescent="0.3">
      <c r="A33" s="6" t="s">
        <v>28</v>
      </c>
      <c r="B33" s="7">
        <v>2</v>
      </c>
      <c r="C33" s="7">
        <v>1</v>
      </c>
      <c r="D33" s="7">
        <v>0</v>
      </c>
      <c r="E33" s="7">
        <v>1</v>
      </c>
      <c r="F33" s="7">
        <v>9</v>
      </c>
      <c r="G33" s="7">
        <v>9</v>
      </c>
      <c r="H33" s="7">
        <v>22</v>
      </c>
    </row>
    <row r="34" spans="1:8" x14ac:dyDescent="0.3">
      <c r="A34" s="6" t="s">
        <v>12</v>
      </c>
      <c r="B34" s="7">
        <v>4</v>
      </c>
      <c r="C34" s="7">
        <v>1</v>
      </c>
      <c r="D34" s="7">
        <v>40</v>
      </c>
      <c r="E34" s="7">
        <v>3</v>
      </c>
      <c r="F34" s="7">
        <v>21</v>
      </c>
      <c r="G34" s="7">
        <v>2</v>
      </c>
      <c r="H34" s="7">
        <v>71</v>
      </c>
    </row>
    <row r="35" spans="1:8" x14ac:dyDescent="0.3">
      <c r="A35" s="6" t="s">
        <v>228</v>
      </c>
      <c r="B35" s="7">
        <v>0</v>
      </c>
      <c r="C35" s="7">
        <v>0</v>
      </c>
      <c r="D35" s="7">
        <v>3</v>
      </c>
      <c r="E35" s="7">
        <v>0</v>
      </c>
      <c r="F35" s="7">
        <v>0</v>
      </c>
      <c r="G35" s="7">
        <v>0</v>
      </c>
      <c r="H35" s="7">
        <v>3</v>
      </c>
    </row>
    <row r="36" spans="1:8" x14ac:dyDescent="0.3">
      <c r="A36" s="6" t="s">
        <v>31</v>
      </c>
      <c r="B36" s="7">
        <v>3</v>
      </c>
      <c r="C36" s="7">
        <v>0</v>
      </c>
      <c r="D36" s="7">
        <v>0</v>
      </c>
      <c r="E36" s="7">
        <v>2</v>
      </c>
      <c r="F36" s="7">
        <v>6</v>
      </c>
      <c r="G36" s="7">
        <v>9</v>
      </c>
      <c r="H36" s="7">
        <v>20</v>
      </c>
    </row>
    <row r="37" spans="1:8" x14ac:dyDescent="0.3">
      <c r="A37" s="6" t="s">
        <v>225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</row>
    <row r="38" spans="1:8" x14ac:dyDescent="0.3">
      <c r="A38" s="6" t="s">
        <v>43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</row>
    <row r="39" spans="1:8" x14ac:dyDescent="0.3">
      <c r="A39" s="6" t="s">
        <v>301</v>
      </c>
      <c r="B39" s="7">
        <v>1</v>
      </c>
      <c r="C39" s="7">
        <v>0</v>
      </c>
      <c r="D39" s="7">
        <v>0</v>
      </c>
      <c r="E39" s="7">
        <v>6</v>
      </c>
      <c r="F39" s="7">
        <v>23</v>
      </c>
      <c r="G39" s="7">
        <v>0</v>
      </c>
      <c r="H39" s="7">
        <v>30</v>
      </c>
    </row>
    <row r="40" spans="1:8" x14ac:dyDescent="0.3">
      <c r="A40" s="6" t="s">
        <v>35</v>
      </c>
      <c r="B40" s="7">
        <v>1</v>
      </c>
      <c r="C40" s="7">
        <v>1</v>
      </c>
      <c r="D40" s="7">
        <v>9</v>
      </c>
      <c r="E40" s="7">
        <v>0</v>
      </c>
      <c r="F40" s="7">
        <v>9</v>
      </c>
      <c r="G40" s="7">
        <v>6</v>
      </c>
      <c r="H40" s="7">
        <v>26</v>
      </c>
    </row>
    <row r="41" spans="1:8" x14ac:dyDescent="0.3">
      <c r="A41" s="6" t="s">
        <v>9</v>
      </c>
      <c r="B41" s="7">
        <v>3</v>
      </c>
      <c r="C41" s="7">
        <v>1</v>
      </c>
      <c r="D41" s="7">
        <v>3</v>
      </c>
      <c r="E41" s="7">
        <v>0</v>
      </c>
      <c r="F41" s="7">
        <v>0</v>
      </c>
      <c r="G41" s="7">
        <v>1</v>
      </c>
      <c r="H41" s="7">
        <v>8</v>
      </c>
    </row>
    <row r="42" spans="1:8" x14ac:dyDescent="0.3">
      <c r="A42" s="6" t="s">
        <v>20</v>
      </c>
      <c r="B42" s="7">
        <v>146</v>
      </c>
      <c r="C42" s="7">
        <v>40</v>
      </c>
      <c r="D42" s="7">
        <v>331</v>
      </c>
      <c r="E42" s="7">
        <v>77</v>
      </c>
      <c r="F42" s="7">
        <v>205</v>
      </c>
      <c r="G42" s="7">
        <v>136</v>
      </c>
      <c r="H42" s="7">
        <v>935</v>
      </c>
    </row>
  </sheetData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6"/>
  <sheetViews>
    <sheetView tabSelected="1" topLeftCell="A362" workbookViewId="0">
      <selection activeCell="H374" sqref="H374"/>
    </sheetView>
  </sheetViews>
  <sheetFormatPr defaultColWidth="9.109375" defaultRowHeight="14.4" x14ac:dyDescent="0.3"/>
  <cols>
    <col min="1" max="1" width="8.44140625" style="3" customWidth="1"/>
    <col min="2" max="2" width="8.33203125" style="3" customWidth="1"/>
    <col min="3" max="3" width="10.33203125" style="4" customWidth="1"/>
    <col min="4" max="4" width="77.109375" style="3" customWidth="1"/>
    <col min="5" max="5" width="5.6640625" style="3" customWidth="1"/>
    <col min="6" max="6" width="8" style="3" customWidth="1"/>
    <col min="7" max="7" width="9.109375" style="3"/>
    <col min="8" max="8" width="25.21875" style="3" customWidth="1"/>
    <col min="9" max="16384" width="9.109375" style="3"/>
  </cols>
  <sheetData>
    <row r="1" spans="1:8" ht="18" x14ac:dyDescent="0.35">
      <c r="A1" s="12" t="s">
        <v>15</v>
      </c>
      <c r="B1" s="12"/>
      <c r="C1" s="12"/>
      <c r="D1" s="12"/>
      <c r="H1" s="9" t="s">
        <v>778</v>
      </c>
    </row>
    <row r="2" spans="1:8" x14ac:dyDescent="0.3">
      <c r="D2" s="2"/>
      <c r="H2" s="9" t="s">
        <v>779</v>
      </c>
    </row>
    <row r="3" spans="1:8" x14ac:dyDescent="0.3">
      <c r="A3" s="1" t="s">
        <v>3</v>
      </c>
      <c r="B3" s="1" t="s">
        <v>4</v>
      </c>
      <c r="C3" s="1" t="s">
        <v>5</v>
      </c>
      <c r="D3" s="1" t="s">
        <v>6</v>
      </c>
      <c r="E3" s="1" t="s">
        <v>23</v>
      </c>
      <c r="F3" s="1"/>
      <c r="H3" s="9" t="s">
        <v>780</v>
      </c>
    </row>
    <row r="4" spans="1:8" x14ac:dyDescent="0.3">
      <c r="A4" s="3" t="s">
        <v>2</v>
      </c>
      <c r="B4" s="3">
        <v>16901</v>
      </c>
      <c r="C4" s="4" t="s">
        <v>30</v>
      </c>
      <c r="D4" s="3" t="s">
        <v>288</v>
      </c>
      <c r="E4" s="3" t="s">
        <v>25</v>
      </c>
      <c r="H4" s="9" t="s">
        <v>781</v>
      </c>
    </row>
    <row r="5" spans="1:8" x14ac:dyDescent="0.3">
      <c r="A5" s="3" t="s">
        <v>2</v>
      </c>
      <c r="B5" s="3">
        <v>16929</v>
      </c>
      <c r="C5" s="4" t="s">
        <v>30</v>
      </c>
      <c r="D5" s="3" t="s">
        <v>384</v>
      </c>
      <c r="E5" s="3" t="s">
        <v>25</v>
      </c>
      <c r="H5" s="9" t="s">
        <v>782</v>
      </c>
    </row>
    <row r="6" spans="1:8" x14ac:dyDescent="0.3">
      <c r="A6" s="3" t="s">
        <v>2</v>
      </c>
      <c r="B6" s="3">
        <v>16950</v>
      </c>
      <c r="C6" s="4" t="s">
        <v>30</v>
      </c>
      <c r="D6" s="3" t="s">
        <v>102</v>
      </c>
      <c r="E6" s="3" t="s">
        <v>25</v>
      </c>
      <c r="H6" s="9" t="s">
        <v>783</v>
      </c>
    </row>
    <row r="7" spans="1:8" x14ac:dyDescent="0.3">
      <c r="A7" s="3" t="s">
        <v>2</v>
      </c>
      <c r="B7" s="3">
        <v>16951</v>
      </c>
      <c r="C7" s="4" t="s">
        <v>30</v>
      </c>
      <c r="D7" s="3" t="s">
        <v>103</v>
      </c>
      <c r="E7" s="3" t="s">
        <v>25</v>
      </c>
    </row>
    <row r="8" spans="1:8" x14ac:dyDescent="0.3">
      <c r="A8" s="3" t="s">
        <v>26</v>
      </c>
      <c r="B8" s="3">
        <v>372</v>
      </c>
      <c r="C8" s="4" t="s">
        <v>30</v>
      </c>
      <c r="D8" s="3" t="s">
        <v>315</v>
      </c>
      <c r="E8" s="3" t="s">
        <v>25</v>
      </c>
      <c r="G8" s="3" t="s">
        <v>784</v>
      </c>
      <c r="H8" s="9" t="s">
        <v>787</v>
      </c>
    </row>
    <row r="9" spans="1:8" x14ac:dyDescent="0.3">
      <c r="A9" s="3" t="s">
        <v>26</v>
      </c>
      <c r="B9" s="3">
        <v>375</v>
      </c>
      <c r="C9" s="4" t="s">
        <v>30</v>
      </c>
      <c r="D9" s="3" t="s">
        <v>346</v>
      </c>
      <c r="E9" s="3" t="s">
        <v>25</v>
      </c>
    </row>
    <row r="10" spans="1:8" x14ac:dyDescent="0.3">
      <c r="A10" s="3" t="s">
        <v>26</v>
      </c>
      <c r="B10" s="3">
        <v>377</v>
      </c>
      <c r="C10" s="4" t="s">
        <v>30</v>
      </c>
      <c r="D10" s="3" t="s">
        <v>418</v>
      </c>
      <c r="E10" s="3" t="s">
        <v>25</v>
      </c>
    </row>
    <row r="11" spans="1:8" x14ac:dyDescent="0.3">
      <c r="A11" s="3" t="s">
        <v>26</v>
      </c>
      <c r="B11" s="3">
        <v>379</v>
      </c>
      <c r="C11" s="4" t="s">
        <v>30</v>
      </c>
      <c r="D11" s="3" t="s">
        <v>71</v>
      </c>
      <c r="E11" s="3" t="s">
        <v>25</v>
      </c>
    </row>
    <row r="12" spans="1:8" x14ac:dyDescent="0.3">
      <c r="A12" s="3" t="s">
        <v>26</v>
      </c>
      <c r="B12" s="3">
        <v>380</v>
      </c>
      <c r="C12" s="4" t="s">
        <v>30</v>
      </c>
      <c r="D12" s="3" t="s">
        <v>72</v>
      </c>
      <c r="E12" s="3" t="s">
        <v>25</v>
      </c>
    </row>
    <row r="13" spans="1:8" x14ac:dyDescent="0.3">
      <c r="A13" s="3" t="s">
        <v>26</v>
      </c>
      <c r="B13" s="3">
        <v>392</v>
      </c>
      <c r="C13" s="4" t="s">
        <v>30</v>
      </c>
      <c r="D13" s="3" t="s">
        <v>103</v>
      </c>
      <c r="E13" s="3" t="s">
        <v>25</v>
      </c>
    </row>
    <row r="14" spans="1:8" x14ac:dyDescent="0.3">
      <c r="A14" s="3" t="s">
        <v>26</v>
      </c>
      <c r="B14" s="3">
        <v>402</v>
      </c>
      <c r="C14" s="4" t="s">
        <v>30</v>
      </c>
      <c r="D14" s="3" t="s">
        <v>142</v>
      </c>
      <c r="E14" s="3" t="s">
        <v>25</v>
      </c>
    </row>
    <row r="15" spans="1:8" x14ac:dyDescent="0.3">
      <c r="A15" s="3" t="s">
        <v>26</v>
      </c>
      <c r="B15" s="3">
        <v>418</v>
      </c>
      <c r="C15" s="4" t="s">
        <v>30</v>
      </c>
      <c r="D15" s="3" t="s">
        <v>192</v>
      </c>
      <c r="E15" s="3" t="s">
        <v>25</v>
      </c>
    </row>
    <row r="16" spans="1:8" x14ac:dyDescent="0.3">
      <c r="A16" s="3" t="s">
        <v>26</v>
      </c>
      <c r="B16" s="3">
        <v>421</v>
      </c>
      <c r="C16" s="4" t="s">
        <v>30</v>
      </c>
      <c r="D16" s="3" t="s">
        <v>626</v>
      </c>
      <c r="E16" s="3" t="s">
        <v>25</v>
      </c>
    </row>
    <row r="17" spans="1:5" x14ac:dyDescent="0.3">
      <c r="A17" s="3" t="s">
        <v>26</v>
      </c>
      <c r="B17" s="3">
        <v>427</v>
      </c>
      <c r="C17" s="4" t="s">
        <v>30</v>
      </c>
      <c r="D17" s="3" t="s">
        <v>655</v>
      </c>
      <c r="E17" s="3" t="s">
        <v>25</v>
      </c>
    </row>
    <row r="18" spans="1:5" x14ac:dyDescent="0.3">
      <c r="A18" s="3" t="s">
        <v>26</v>
      </c>
      <c r="B18" s="3">
        <v>436</v>
      </c>
      <c r="C18" s="4" t="s">
        <v>30</v>
      </c>
      <c r="D18" s="3" t="s">
        <v>703</v>
      </c>
      <c r="E18" s="3" t="s">
        <v>25</v>
      </c>
    </row>
    <row r="19" spans="1:5" x14ac:dyDescent="0.3">
      <c r="A19" s="3" t="s">
        <v>26</v>
      </c>
      <c r="B19" s="3">
        <v>444</v>
      </c>
      <c r="C19" s="4" t="s">
        <v>30</v>
      </c>
      <c r="D19" s="3" t="s">
        <v>740</v>
      </c>
      <c r="E19" s="3" t="s">
        <v>25</v>
      </c>
    </row>
    <row r="20" spans="1:5" x14ac:dyDescent="0.3">
      <c r="A20" s="3" t="s">
        <v>26</v>
      </c>
      <c r="B20" s="3">
        <v>448</v>
      </c>
      <c r="C20" s="4" t="s">
        <v>30</v>
      </c>
      <c r="D20" s="3" t="s">
        <v>769</v>
      </c>
      <c r="E20" s="3" t="s">
        <v>25</v>
      </c>
    </row>
    <row r="21" spans="1:5" x14ac:dyDescent="0.3">
      <c r="A21" s="3" t="s">
        <v>27</v>
      </c>
      <c r="B21" s="3">
        <v>13069</v>
      </c>
      <c r="C21" s="4" t="s">
        <v>30</v>
      </c>
      <c r="D21" s="3" t="s">
        <v>736</v>
      </c>
      <c r="E21" s="3" t="s">
        <v>25</v>
      </c>
    </row>
    <row r="22" spans="1:5" ht="9.6" customHeight="1" x14ac:dyDescent="0.3">
      <c r="A22" s="3" t="s">
        <v>27</v>
      </c>
      <c r="B22" s="3">
        <v>13070</v>
      </c>
      <c r="C22" s="4" t="s">
        <v>30</v>
      </c>
      <c r="D22" s="3" t="s">
        <v>737</v>
      </c>
      <c r="E22" s="3" t="s">
        <v>25</v>
      </c>
    </row>
    <row r="23" spans="1:5" hidden="1" x14ac:dyDescent="0.3">
      <c r="A23" s="3" t="s">
        <v>2</v>
      </c>
      <c r="B23" s="3">
        <v>16954</v>
      </c>
      <c r="C23" s="4" t="s">
        <v>16</v>
      </c>
      <c r="D23" s="3" t="s">
        <v>481</v>
      </c>
      <c r="E23" s="3" t="s">
        <v>24</v>
      </c>
    </row>
    <row r="24" spans="1:5" hidden="1" x14ac:dyDescent="0.3">
      <c r="A24" s="3" t="s">
        <v>2</v>
      </c>
      <c r="B24" s="3">
        <v>16955</v>
      </c>
      <c r="C24" s="4" t="s">
        <v>16</v>
      </c>
      <c r="D24" s="3" t="s">
        <v>482</v>
      </c>
      <c r="E24" s="3" t="s">
        <v>24</v>
      </c>
    </row>
    <row r="25" spans="1:5" hidden="1" x14ac:dyDescent="0.3">
      <c r="A25" s="3" t="s">
        <v>2</v>
      </c>
      <c r="B25" s="3">
        <v>16956</v>
      </c>
      <c r="C25" s="4" t="s">
        <v>16</v>
      </c>
      <c r="D25" s="3" t="s">
        <v>105</v>
      </c>
      <c r="E25" s="3" t="s">
        <v>24</v>
      </c>
    </row>
    <row r="26" spans="1:5" hidden="1" x14ac:dyDescent="0.3">
      <c r="A26" s="3" t="s">
        <v>2</v>
      </c>
      <c r="B26" s="3">
        <v>16961</v>
      </c>
      <c r="C26" s="4" t="s">
        <v>16</v>
      </c>
      <c r="D26" s="3" t="s">
        <v>115</v>
      </c>
      <c r="E26" s="3" t="s">
        <v>24</v>
      </c>
    </row>
    <row r="27" spans="1:5" hidden="1" x14ac:dyDescent="0.3">
      <c r="A27" s="3" t="s">
        <v>2</v>
      </c>
      <c r="B27" s="3">
        <v>16970</v>
      </c>
      <c r="C27" s="4" t="s">
        <v>16</v>
      </c>
      <c r="D27" s="3" t="s">
        <v>141</v>
      </c>
      <c r="E27" s="3" t="s">
        <v>24</v>
      </c>
    </row>
    <row r="28" spans="1:5" hidden="1" x14ac:dyDescent="0.3">
      <c r="A28" s="3" t="s">
        <v>2</v>
      </c>
      <c r="B28" s="3">
        <v>16975</v>
      </c>
      <c r="C28" s="4" t="s">
        <v>16</v>
      </c>
      <c r="D28" s="3" t="s">
        <v>525</v>
      </c>
      <c r="E28" s="3" t="s">
        <v>24</v>
      </c>
    </row>
    <row r="29" spans="1:5" x14ac:dyDescent="0.3">
      <c r="A29" s="3" t="s">
        <v>2</v>
      </c>
      <c r="B29" s="3">
        <v>16994</v>
      </c>
      <c r="C29" s="4" t="s">
        <v>17</v>
      </c>
      <c r="D29" s="3" t="s">
        <v>581</v>
      </c>
      <c r="E29" s="3" t="s">
        <v>24</v>
      </c>
    </row>
    <row r="30" spans="1:5" x14ac:dyDescent="0.3">
      <c r="A30" s="3" t="s">
        <v>2</v>
      </c>
      <c r="B30" s="3">
        <v>17026</v>
      </c>
      <c r="C30" s="4" t="s">
        <v>17</v>
      </c>
      <c r="D30" s="3" t="s">
        <v>723</v>
      </c>
      <c r="E30" s="3" t="s">
        <v>24</v>
      </c>
    </row>
    <row r="31" spans="1:5" x14ac:dyDescent="0.3">
      <c r="A31" s="3" t="s">
        <v>26</v>
      </c>
      <c r="B31" s="3">
        <v>378</v>
      </c>
      <c r="C31" s="4" t="s">
        <v>17</v>
      </c>
      <c r="D31" s="3" t="s">
        <v>57</v>
      </c>
      <c r="E31" s="3" t="s">
        <v>24</v>
      </c>
    </row>
    <row r="32" spans="1:5" x14ac:dyDescent="0.3">
      <c r="A32" s="3" t="s">
        <v>26</v>
      </c>
      <c r="B32" s="3">
        <v>387</v>
      </c>
      <c r="C32" s="4" t="s">
        <v>17</v>
      </c>
      <c r="D32" s="3" t="s">
        <v>469</v>
      </c>
      <c r="E32" s="3" t="s">
        <v>24</v>
      </c>
    </row>
    <row r="33" spans="1:5" x14ac:dyDescent="0.3">
      <c r="A33" s="3" t="s">
        <v>26</v>
      </c>
      <c r="B33" s="3">
        <v>391</v>
      </c>
      <c r="C33" s="4" t="s">
        <v>17</v>
      </c>
      <c r="D33" s="3" t="s">
        <v>99</v>
      </c>
      <c r="E33" s="3" t="s">
        <v>24</v>
      </c>
    </row>
    <row r="34" spans="1:5" x14ac:dyDescent="0.3">
      <c r="A34" s="3" t="s">
        <v>27</v>
      </c>
      <c r="B34" s="3">
        <v>12930</v>
      </c>
      <c r="C34" s="4" t="s">
        <v>17</v>
      </c>
      <c r="D34" s="3" t="s">
        <v>377</v>
      </c>
      <c r="E34" s="3" t="s">
        <v>24</v>
      </c>
    </row>
    <row r="35" spans="1:5" x14ac:dyDescent="0.3">
      <c r="A35" s="3" t="s">
        <v>27</v>
      </c>
      <c r="B35" s="3">
        <v>13030</v>
      </c>
      <c r="C35" s="4" t="s">
        <v>17</v>
      </c>
      <c r="D35" s="3" t="s">
        <v>599</v>
      </c>
      <c r="E35" s="3" t="s">
        <v>24</v>
      </c>
    </row>
    <row r="36" spans="1:5" x14ac:dyDescent="0.3">
      <c r="A36" s="3" t="s">
        <v>0</v>
      </c>
      <c r="B36" s="3">
        <v>11020</v>
      </c>
      <c r="C36" s="4" t="s">
        <v>17</v>
      </c>
      <c r="D36" s="3" t="s">
        <v>376</v>
      </c>
      <c r="E36" s="3" t="s">
        <v>24</v>
      </c>
    </row>
    <row r="37" spans="1:5" x14ac:dyDescent="0.3">
      <c r="A37" s="3" t="s">
        <v>0</v>
      </c>
      <c r="B37" s="3">
        <v>11021</v>
      </c>
      <c r="C37" s="4" t="s">
        <v>17</v>
      </c>
      <c r="D37" s="3" t="s">
        <v>378</v>
      </c>
      <c r="E37" s="3" t="s">
        <v>24</v>
      </c>
    </row>
    <row r="38" spans="1:5" x14ac:dyDescent="0.3">
      <c r="A38" s="3" t="s">
        <v>0</v>
      </c>
      <c r="B38" s="3">
        <v>11022</v>
      </c>
      <c r="C38" s="4" t="s">
        <v>17</v>
      </c>
      <c r="D38" s="3" t="s">
        <v>379</v>
      </c>
      <c r="E38" s="3" t="s">
        <v>24</v>
      </c>
    </row>
    <row r="39" spans="1:5" x14ac:dyDescent="0.3">
      <c r="A39" s="3" t="s">
        <v>0</v>
      </c>
      <c r="B39" s="3">
        <v>11036</v>
      </c>
      <c r="C39" s="4" t="s">
        <v>17</v>
      </c>
      <c r="D39" s="3" t="s">
        <v>399</v>
      </c>
      <c r="E39" s="3" t="s">
        <v>24</v>
      </c>
    </row>
    <row r="40" spans="1:5" x14ac:dyDescent="0.3">
      <c r="A40" s="3" t="s">
        <v>0</v>
      </c>
      <c r="B40" s="3">
        <v>11037</v>
      </c>
      <c r="C40" s="4" t="s">
        <v>17</v>
      </c>
      <c r="D40" s="3" t="s">
        <v>400</v>
      </c>
      <c r="E40" s="3" t="s">
        <v>24</v>
      </c>
    </row>
    <row r="41" spans="1:5" x14ac:dyDescent="0.3">
      <c r="A41" s="3" t="s">
        <v>0</v>
      </c>
      <c r="B41" s="3">
        <v>11038</v>
      </c>
      <c r="C41" s="4" t="s">
        <v>17</v>
      </c>
      <c r="D41" s="3" t="s">
        <v>401</v>
      </c>
      <c r="E41" s="3" t="s">
        <v>24</v>
      </c>
    </row>
    <row r="42" spans="1:5" x14ac:dyDescent="0.3">
      <c r="A42" s="3" t="s">
        <v>0</v>
      </c>
      <c r="B42" s="3">
        <v>11039</v>
      </c>
      <c r="C42" s="4" t="s">
        <v>17</v>
      </c>
      <c r="D42" s="3" t="s">
        <v>402</v>
      </c>
      <c r="E42" s="3" t="s">
        <v>24</v>
      </c>
    </row>
    <row r="43" spans="1:5" x14ac:dyDescent="0.3">
      <c r="A43" s="3" t="s">
        <v>0</v>
      </c>
      <c r="B43" s="3">
        <v>11040</v>
      </c>
      <c r="C43" s="4" t="s">
        <v>17</v>
      </c>
      <c r="D43" s="3" t="s">
        <v>403</v>
      </c>
      <c r="E43" s="3" t="s">
        <v>24</v>
      </c>
    </row>
    <row r="44" spans="1:5" x14ac:dyDescent="0.3">
      <c r="A44" s="3" t="s">
        <v>0</v>
      </c>
      <c r="B44" s="3">
        <v>11041</v>
      </c>
      <c r="C44" s="4" t="s">
        <v>17</v>
      </c>
      <c r="D44" s="3" t="s">
        <v>405</v>
      </c>
      <c r="E44" s="3" t="s">
        <v>24</v>
      </c>
    </row>
    <row r="45" spans="1:5" x14ac:dyDescent="0.3">
      <c r="A45" s="3" t="s">
        <v>0</v>
      </c>
      <c r="B45" s="3">
        <v>11042</v>
      </c>
      <c r="C45" s="4" t="s">
        <v>17</v>
      </c>
      <c r="D45" s="3" t="s">
        <v>406</v>
      </c>
      <c r="E45" s="3" t="s">
        <v>24</v>
      </c>
    </row>
    <row r="46" spans="1:5" x14ac:dyDescent="0.3">
      <c r="A46" s="3" t="s">
        <v>0</v>
      </c>
      <c r="B46" s="3">
        <v>11043</v>
      </c>
      <c r="C46" s="4" t="s">
        <v>17</v>
      </c>
      <c r="D46" s="3" t="s">
        <v>407</v>
      </c>
      <c r="E46" s="3" t="s">
        <v>24</v>
      </c>
    </row>
    <row r="47" spans="1:5" x14ac:dyDescent="0.3">
      <c r="A47" s="3" t="s">
        <v>0</v>
      </c>
      <c r="B47" s="3">
        <v>11044</v>
      </c>
      <c r="C47" s="4" t="s">
        <v>17</v>
      </c>
      <c r="D47" s="3" t="s">
        <v>408</v>
      </c>
      <c r="E47" s="3" t="s">
        <v>24</v>
      </c>
    </row>
    <row r="48" spans="1:5" x14ac:dyDescent="0.3">
      <c r="A48" s="3" t="s">
        <v>0</v>
      </c>
      <c r="B48" s="3">
        <v>11045</v>
      </c>
      <c r="C48" s="4" t="s">
        <v>17</v>
      </c>
      <c r="D48" s="3" t="s">
        <v>409</v>
      </c>
      <c r="E48" s="3" t="s">
        <v>24</v>
      </c>
    </row>
    <row r="49" spans="1:5" x14ac:dyDescent="0.3">
      <c r="A49" s="3" t="s">
        <v>0</v>
      </c>
      <c r="B49" s="3">
        <v>11046</v>
      </c>
      <c r="C49" s="4" t="s">
        <v>17</v>
      </c>
      <c r="D49" s="3" t="s">
        <v>410</v>
      </c>
      <c r="E49" s="3" t="s">
        <v>24</v>
      </c>
    </row>
    <row r="50" spans="1:5" x14ac:dyDescent="0.3">
      <c r="A50" s="3" t="s">
        <v>0</v>
      </c>
      <c r="B50" s="3">
        <v>11047</v>
      </c>
      <c r="C50" s="4" t="s">
        <v>17</v>
      </c>
      <c r="D50" s="3" t="s">
        <v>411</v>
      </c>
      <c r="E50" s="3" t="s">
        <v>24</v>
      </c>
    </row>
    <row r="51" spans="1:5" x14ac:dyDescent="0.3">
      <c r="A51" s="3" t="s">
        <v>0</v>
      </c>
      <c r="B51" s="3">
        <v>11048</v>
      </c>
      <c r="C51" s="4" t="s">
        <v>17</v>
      </c>
      <c r="D51" s="3" t="s">
        <v>412</v>
      </c>
      <c r="E51" s="3" t="s">
        <v>24</v>
      </c>
    </row>
    <row r="52" spans="1:5" x14ac:dyDescent="0.3">
      <c r="A52" s="3" t="s">
        <v>0</v>
      </c>
      <c r="B52" s="3">
        <v>11049</v>
      </c>
      <c r="C52" s="4" t="s">
        <v>17</v>
      </c>
      <c r="D52" s="3" t="s">
        <v>413</v>
      </c>
      <c r="E52" s="3" t="s">
        <v>24</v>
      </c>
    </row>
    <row r="53" spans="1:5" x14ac:dyDescent="0.3">
      <c r="A53" s="3" t="s">
        <v>0</v>
      </c>
      <c r="B53" s="3">
        <v>11050</v>
      </c>
      <c r="C53" s="4" t="s">
        <v>17</v>
      </c>
      <c r="D53" s="3" t="s">
        <v>414</v>
      </c>
      <c r="E53" s="3" t="s">
        <v>24</v>
      </c>
    </row>
    <row r="54" spans="1:5" x14ac:dyDescent="0.3">
      <c r="A54" s="3" t="s">
        <v>0</v>
      </c>
      <c r="B54" s="3">
        <v>11051</v>
      </c>
      <c r="C54" s="4" t="s">
        <v>17</v>
      </c>
      <c r="D54" s="3" t="s">
        <v>415</v>
      </c>
      <c r="E54" s="3" t="s">
        <v>24</v>
      </c>
    </row>
    <row r="55" spans="1:5" x14ac:dyDescent="0.3">
      <c r="A55" s="3" t="s">
        <v>0</v>
      </c>
      <c r="B55" s="3">
        <v>11052</v>
      </c>
      <c r="C55" s="4" t="s">
        <v>17</v>
      </c>
      <c r="D55" s="3" t="s">
        <v>416</v>
      </c>
      <c r="E55" s="3" t="s">
        <v>24</v>
      </c>
    </row>
    <row r="56" spans="1:5" x14ac:dyDescent="0.3">
      <c r="A56" s="3" t="s">
        <v>0</v>
      </c>
      <c r="B56" s="3">
        <v>11053</v>
      </c>
      <c r="C56" s="4" t="s">
        <v>17</v>
      </c>
      <c r="D56" s="3" t="s">
        <v>417</v>
      </c>
      <c r="E56" s="3" t="s">
        <v>24</v>
      </c>
    </row>
    <row r="57" spans="1:5" x14ac:dyDescent="0.3">
      <c r="A57" s="3" t="s">
        <v>0</v>
      </c>
      <c r="B57" s="3">
        <v>11099</v>
      </c>
      <c r="C57" s="4" t="s">
        <v>17</v>
      </c>
      <c r="D57" s="3" t="s">
        <v>467</v>
      </c>
      <c r="E57" s="3" t="s">
        <v>24</v>
      </c>
    </row>
    <row r="58" spans="1:5" x14ac:dyDescent="0.3">
      <c r="A58" s="3" t="s">
        <v>0</v>
      </c>
      <c r="B58" s="3">
        <v>11100</v>
      </c>
      <c r="C58" s="4" t="s">
        <v>17</v>
      </c>
      <c r="D58" s="3" t="s">
        <v>468</v>
      </c>
      <c r="E58" s="3" t="s">
        <v>24</v>
      </c>
    </row>
    <row r="59" spans="1:5" x14ac:dyDescent="0.3">
      <c r="A59" s="3" t="s">
        <v>0</v>
      </c>
      <c r="B59" s="3">
        <v>11105</v>
      </c>
      <c r="C59" s="4" t="s">
        <v>17</v>
      </c>
      <c r="D59" s="3" t="s">
        <v>100</v>
      </c>
      <c r="E59" s="3" t="s">
        <v>24</v>
      </c>
    </row>
    <row r="60" spans="1:5" x14ac:dyDescent="0.3">
      <c r="A60" s="3" t="s">
        <v>0</v>
      </c>
      <c r="B60" s="3">
        <v>11122</v>
      </c>
      <c r="C60" s="4" t="s">
        <v>17</v>
      </c>
      <c r="D60" s="3" t="s">
        <v>130</v>
      </c>
      <c r="E60" s="3" t="s">
        <v>24</v>
      </c>
    </row>
    <row r="61" spans="1:5" x14ac:dyDescent="0.3">
      <c r="A61" s="3" t="s">
        <v>0</v>
      </c>
      <c r="B61" s="3">
        <v>11123</v>
      </c>
      <c r="C61" s="4" t="s">
        <v>17</v>
      </c>
      <c r="D61" s="3" t="s">
        <v>501</v>
      </c>
      <c r="E61" s="3" t="s">
        <v>24</v>
      </c>
    </row>
    <row r="62" spans="1:5" x14ac:dyDescent="0.3">
      <c r="A62" s="3" t="s">
        <v>0</v>
      </c>
      <c r="B62" s="3">
        <v>11124</v>
      </c>
      <c r="C62" s="4" t="s">
        <v>17</v>
      </c>
      <c r="D62" s="3" t="s">
        <v>502</v>
      </c>
      <c r="E62" s="3" t="s">
        <v>24</v>
      </c>
    </row>
    <row r="63" spans="1:5" x14ac:dyDescent="0.3">
      <c r="A63" s="3" t="s">
        <v>0</v>
      </c>
      <c r="B63" s="3">
        <v>11125</v>
      </c>
      <c r="C63" s="4" t="s">
        <v>17</v>
      </c>
      <c r="D63" s="3" t="s">
        <v>503</v>
      </c>
      <c r="E63" s="3" t="s">
        <v>24</v>
      </c>
    </row>
    <row r="64" spans="1:5" x14ac:dyDescent="0.3">
      <c r="A64" s="3" t="s">
        <v>0</v>
      </c>
      <c r="B64" s="3">
        <v>11126</v>
      </c>
      <c r="C64" s="4" t="s">
        <v>17</v>
      </c>
      <c r="D64" s="3" t="s">
        <v>504</v>
      </c>
      <c r="E64" s="3" t="s">
        <v>24</v>
      </c>
    </row>
    <row r="65" spans="1:5" x14ac:dyDescent="0.3">
      <c r="A65" s="3" t="s">
        <v>0</v>
      </c>
      <c r="B65" s="3">
        <v>11127</v>
      </c>
      <c r="C65" s="4" t="s">
        <v>17</v>
      </c>
      <c r="D65" s="3" t="s">
        <v>505</v>
      </c>
      <c r="E65" s="3" t="s">
        <v>24</v>
      </c>
    </row>
    <row r="66" spans="1:5" x14ac:dyDescent="0.3">
      <c r="A66" s="3" t="s">
        <v>0</v>
      </c>
      <c r="B66" s="3">
        <v>11128</v>
      </c>
      <c r="C66" s="4" t="s">
        <v>17</v>
      </c>
      <c r="D66" s="3" t="s">
        <v>506</v>
      </c>
      <c r="E66" s="3" t="s">
        <v>24</v>
      </c>
    </row>
    <row r="67" spans="1:5" x14ac:dyDescent="0.3">
      <c r="A67" s="3" t="s">
        <v>0</v>
      </c>
      <c r="B67" s="3">
        <v>11200</v>
      </c>
      <c r="C67" s="4" t="s">
        <v>17</v>
      </c>
      <c r="D67" s="3" t="s">
        <v>184</v>
      </c>
      <c r="E67" s="3" t="s">
        <v>24</v>
      </c>
    </row>
    <row r="68" spans="1:5" x14ac:dyDescent="0.3">
      <c r="A68" s="3" t="s">
        <v>0</v>
      </c>
      <c r="B68" s="3">
        <v>11201</v>
      </c>
      <c r="C68" s="4" t="s">
        <v>17</v>
      </c>
      <c r="D68" s="3" t="s">
        <v>400</v>
      </c>
      <c r="E68" s="3" t="s">
        <v>24</v>
      </c>
    </row>
    <row r="69" spans="1:5" x14ac:dyDescent="0.3">
      <c r="A69" s="3" t="s">
        <v>0</v>
      </c>
      <c r="B69" s="3">
        <v>11202</v>
      </c>
      <c r="C69" s="4" t="s">
        <v>17</v>
      </c>
      <c r="D69" s="3" t="s">
        <v>403</v>
      </c>
      <c r="E69" s="3" t="s">
        <v>24</v>
      </c>
    </row>
    <row r="70" spans="1:5" x14ac:dyDescent="0.3">
      <c r="A70" s="3" t="s">
        <v>0</v>
      </c>
      <c r="B70" s="3">
        <v>11203</v>
      </c>
      <c r="C70" s="4" t="s">
        <v>17</v>
      </c>
      <c r="D70" s="3" t="s">
        <v>402</v>
      </c>
      <c r="E70" s="3" t="s">
        <v>24</v>
      </c>
    </row>
    <row r="71" spans="1:5" x14ac:dyDescent="0.3">
      <c r="A71" s="3" t="s">
        <v>0</v>
      </c>
      <c r="B71" s="3">
        <v>11204</v>
      </c>
      <c r="C71" s="4" t="s">
        <v>17</v>
      </c>
      <c r="D71" s="3" t="s">
        <v>406</v>
      </c>
      <c r="E71" s="3" t="s">
        <v>24</v>
      </c>
    </row>
    <row r="72" spans="1:5" x14ac:dyDescent="0.3">
      <c r="A72" s="3" t="s">
        <v>0</v>
      </c>
      <c r="B72" s="3">
        <v>11205</v>
      </c>
      <c r="C72" s="4" t="s">
        <v>17</v>
      </c>
      <c r="D72" s="3" t="s">
        <v>407</v>
      </c>
      <c r="E72" s="3" t="s">
        <v>24</v>
      </c>
    </row>
    <row r="73" spans="1:5" x14ac:dyDescent="0.3">
      <c r="A73" s="3" t="s">
        <v>0</v>
      </c>
      <c r="B73" s="3">
        <v>11206</v>
      </c>
      <c r="C73" s="4" t="s">
        <v>17</v>
      </c>
      <c r="D73" s="3" t="s">
        <v>409</v>
      </c>
      <c r="E73" s="3" t="s">
        <v>24</v>
      </c>
    </row>
    <row r="74" spans="1:5" x14ac:dyDescent="0.3">
      <c r="A74" s="3" t="s">
        <v>0</v>
      </c>
      <c r="B74" s="3">
        <v>11207</v>
      </c>
      <c r="C74" s="4" t="s">
        <v>17</v>
      </c>
      <c r="D74" s="3" t="s">
        <v>411</v>
      </c>
      <c r="E74" s="3" t="s">
        <v>24</v>
      </c>
    </row>
    <row r="75" spans="1:5" x14ac:dyDescent="0.3">
      <c r="A75" s="3" t="s">
        <v>0</v>
      </c>
      <c r="B75" s="3">
        <v>11263</v>
      </c>
      <c r="C75" s="4" t="s">
        <v>17</v>
      </c>
      <c r="D75" s="3" t="s">
        <v>680</v>
      </c>
      <c r="E75" s="3" t="s">
        <v>24</v>
      </c>
    </row>
    <row r="76" spans="1:5" x14ac:dyDescent="0.3">
      <c r="A76" s="3" t="s">
        <v>0</v>
      </c>
      <c r="B76" s="3">
        <v>11268</v>
      </c>
      <c r="C76" s="4" t="s">
        <v>17</v>
      </c>
      <c r="D76" s="3" t="s">
        <v>695</v>
      </c>
      <c r="E76" s="3" t="s">
        <v>24</v>
      </c>
    </row>
    <row r="77" spans="1:5" x14ac:dyDescent="0.3">
      <c r="A77" s="3" t="s">
        <v>0</v>
      </c>
      <c r="B77" s="3">
        <v>11290</v>
      </c>
      <c r="C77" s="4" t="s">
        <v>17</v>
      </c>
      <c r="D77" s="3" t="s">
        <v>762</v>
      </c>
      <c r="E77" s="3" t="s">
        <v>24</v>
      </c>
    </row>
    <row r="78" spans="1:5" x14ac:dyDescent="0.3">
      <c r="A78" s="3" t="s">
        <v>2</v>
      </c>
      <c r="B78" s="3">
        <v>16908</v>
      </c>
      <c r="C78" s="4" t="s">
        <v>7</v>
      </c>
      <c r="D78" s="3" t="s">
        <v>324</v>
      </c>
      <c r="E78" s="3" t="s">
        <v>25</v>
      </c>
    </row>
    <row r="79" spans="1:5" x14ac:dyDescent="0.3">
      <c r="A79" s="3" t="s">
        <v>2</v>
      </c>
      <c r="B79" s="3">
        <v>16922</v>
      </c>
      <c r="C79" s="4" t="s">
        <v>7</v>
      </c>
      <c r="D79" s="3" t="s">
        <v>360</v>
      </c>
      <c r="E79" s="3" t="s">
        <v>25</v>
      </c>
    </row>
    <row r="80" spans="1:5" x14ac:dyDescent="0.3">
      <c r="A80" s="3" t="s">
        <v>2</v>
      </c>
      <c r="B80" s="3">
        <v>16991</v>
      </c>
      <c r="C80" s="4" t="s">
        <v>7</v>
      </c>
      <c r="D80" s="3" t="s">
        <v>173</v>
      </c>
      <c r="E80" s="3" t="s">
        <v>25</v>
      </c>
    </row>
    <row r="81" spans="1:5" x14ac:dyDescent="0.3">
      <c r="A81" s="3" t="s">
        <v>1</v>
      </c>
      <c r="B81" s="3">
        <v>783</v>
      </c>
      <c r="C81" s="4" t="s">
        <v>7</v>
      </c>
      <c r="D81" s="3" t="s">
        <v>251</v>
      </c>
      <c r="E81" s="3" t="s">
        <v>25</v>
      </c>
    </row>
    <row r="82" spans="1:5" x14ac:dyDescent="0.3">
      <c r="A82" s="3" t="s">
        <v>1</v>
      </c>
      <c r="B82" s="3">
        <v>810</v>
      </c>
      <c r="C82" s="4" t="s">
        <v>7</v>
      </c>
      <c r="D82" s="3" t="s">
        <v>173</v>
      </c>
      <c r="E82" s="3" t="s">
        <v>25</v>
      </c>
    </row>
    <row r="83" spans="1:5" x14ac:dyDescent="0.3">
      <c r="A83" s="3" t="s">
        <v>26</v>
      </c>
      <c r="B83" s="3">
        <v>406</v>
      </c>
      <c r="C83" s="4" t="s">
        <v>7</v>
      </c>
      <c r="D83" s="3" t="s">
        <v>155</v>
      </c>
      <c r="E83" s="3" t="s">
        <v>25</v>
      </c>
    </row>
    <row r="84" spans="1:5" x14ac:dyDescent="0.3">
      <c r="A84" s="3" t="s">
        <v>26</v>
      </c>
      <c r="B84" s="3">
        <v>407</v>
      </c>
      <c r="C84" s="4" t="s">
        <v>7</v>
      </c>
      <c r="D84" s="3" t="s">
        <v>160</v>
      </c>
      <c r="E84" s="3" t="s">
        <v>25</v>
      </c>
    </row>
    <row r="85" spans="1:5" x14ac:dyDescent="0.3">
      <c r="A85" s="3" t="s">
        <v>26</v>
      </c>
      <c r="B85" s="3">
        <v>425</v>
      </c>
      <c r="C85" s="4" t="s">
        <v>7</v>
      </c>
      <c r="D85" s="3" t="s">
        <v>650</v>
      </c>
      <c r="E85" s="3" t="s">
        <v>25</v>
      </c>
    </row>
    <row r="86" spans="1:5" x14ac:dyDescent="0.3">
      <c r="A86" s="3" t="s">
        <v>26</v>
      </c>
      <c r="B86" s="3">
        <v>441</v>
      </c>
      <c r="C86" s="4" t="s">
        <v>7</v>
      </c>
      <c r="D86" s="3" t="s">
        <v>650</v>
      </c>
      <c r="E86" s="3" t="s">
        <v>25</v>
      </c>
    </row>
    <row r="87" spans="1:5" x14ac:dyDescent="0.3">
      <c r="A87" s="3" t="s">
        <v>27</v>
      </c>
      <c r="B87" s="3">
        <v>12892</v>
      </c>
      <c r="C87" s="4" t="s">
        <v>7</v>
      </c>
      <c r="D87" s="3" t="s">
        <v>247</v>
      </c>
      <c r="E87" s="3" t="s">
        <v>25</v>
      </c>
    </row>
    <row r="88" spans="1:5" x14ac:dyDescent="0.3">
      <c r="A88" s="3" t="s">
        <v>27</v>
      </c>
      <c r="B88" s="3">
        <v>12893</v>
      </c>
      <c r="C88" s="4" t="s">
        <v>7</v>
      </c>
      <c r="D88" s="3" t="s">
        <v>248</v>
      </c>
      <c r="E88" s="3" t="s">
        <v>25</v>
      </c>
    </row>
    <row r="89" spans="1:5" x14ac:dyDescent="0.3">
      <c r="A89" s="3" t="s">
        <v>27</v>
      </c>
      <c r="B89" s="3">
        <v>12966</v>
      </c>
      <c r="C89" s="4" t="s">
        <v>7</v>
      </c>
      <c r="D89" s="3" t="s">
        <v>91</v>
      </c>
      <c r="E89" s="3" t="s">
        <v>25</v>
      </c>
    </row>
    <row r="90" spans="1:5" x14ac:dyDescent="0.3">
      <c r="A90" s="3" t="s">
        <v>27</v>
      </c>
      <c r="B90" s="3">
        <v>12968</v>
      </c>
      <c r="C90" s="4" t="s">
        <v>7</v>
      </c>
      <c r="D90" s="3" t="s">
        <v>471</v>
      </c>
      <c r="E90" s="3" t="s">
        <v>25</v>
      </c>
    </row>
    <row r="91" spans="1:5" x14ac:dyDescent="0.3">
      <c r="A91" s="3" t="s">
        <v>27</v>
      </c>
      <c r="B91" s="3">
        <v>12969</v>
      </c>
      <c r="C91" s="4" t="s">
        <v>7</v>
      </c>
      <c r="D91" s="3" t="s">
        <v>472</v>
      </c>
      <c r="E91" s="3" t="s">
        <v>25</v>
      </c>
    </row>
    <row r="92" spans="1:5" x14ac:dyDescent="0.3">
      <c r="A92" s="3" t="s">
        <v>27</v>
      </c>
      <c r="B92" s="3">
        <v>12970</v>
      </c>
      <c r="C92" s="4" t="s">
        <v>7</v>
      </c>
      <c r="D92" s="3" t="s">
        <v>473</v>
      </c>
      <c r="E92" s="3" t="s">
        <v>25</v>
      </c>
    </row>
    <row r="93" spans="1:5" x14ac:dyDescent="0.3">
      <c r="A93" s="3" t="s">
        <v>27</v>
      </c>
      <c r="B93" s="3">
        <v>13039</v>
      </c>
      <c r="C93" s="4" t="s">
        <v>7</v>
      </c>
      <c r="D93" s="3" t="s">
        <v>614</v>
      </c>
      <c r="E93" s="3" t="s">
        <v>25</v>
      </c>
    </row>
    <row r="94" spans="1:5" x14ac:dyDescent="0.3">
      <c r="A94" s="3" t="s">
        <v>27</v>
      </c>
      <c r="B94" s="3">
        <v>13077</v>
      </c>
      <c r="C94" s="4" t="s">
        <v>7</v>
      </c>
      <c r="D94" s="3" t="s">
        <v>750</v>
      </c>
      <c r="E94" s="3" t="s">
        <v>25</v>
      </c>
    </row>
    <row r="95" spans="1:5" x14ac:dyDescent="0.3">
      <c r="A95" s="3" t="s">
        <v>0</v>
      </c>
      <c r="B95" s="3">
        <v>10959</v>
      </c>
      <c r="C95" s="4" t="s">
        <v>7</v>
      </c>
      <c r="D95" s="3" t="s">
        <v>245</v>
      </c>
      <c r="E95" s="3" t="s">
        <v>25</v>
      </c>
    </row>
    <row r="96" spans="1:5" ht="15" customHeight="1" x14ac:dyDescent="0.3">
      <c r="A96" s="3" t="s">
        <v>0</v>
      </c>
      <c r="B96" s="3">
        <v>10960</v>
      </c>
      <c r="C96" s="4" t="s">
        <v>7</v>
      </c>
      <c r="D96" s="3" t="s">
        <v>246</v>
      </c>
      <c r="E96" s="3" t="s">
        <v>25</v>
      </c>
    </row>
    <row r="97" spans="1:7" x14ac:dyDescent="0.3">
      <c r="A97" s="3" t="s">
        <v>0</v>
      </c>
      <c r="B97" s="3">
        <v>11101</v>
      </c>
      <c r="C97" s="4" t="s">
        <v>7</v>
      </c>
      <c r="D97" s="3" t="s">
        <v>470</v>
      </c>
      <c r="E97" s="3" t="s">
        <v>25</v>
      </c>
    </row>
    <row r="98" spans="1:7" x14ac:dyDescent="0.3">
      <c r="A98" s="3" t="s">
        <v>0</v>
      </c>
      <c r="B98" s="3">
        <v>11102</v>
      </c>
      <c r="C98" s="4" t="s">
        <v>7</v>
      </c>
      <c r="D98" s="3" t="s">
        <v>473</v>
      </c>
      <c r="E98" s="3" t="s">
        <v>25</v>
      </c>
    </row>
    <row r="99" spans="1:7" x14ac:dyDescent="0.3">
      <c r="A99" s="3" t="s">
        <v>0</v>
      </c>
      <c r="B99" s="3">
        <v>11109</v>
      </c>
      <c r="C99" s="4" t="s">
        <v>7</v>
      </c>
      <c r="D99" s="3" t="s">
        <v>113</v>
      </c>
      <c r="E99" s="3" t="s">
        <v>25</v>
      </c>
    </row>
    <row r="100" spans="1:7" x14ac:dyDescent="0.3">
      <c r="A100" s="3" t="s">
        <v>0</v>
      </c>
      <c r="B100" s="3">
        <v>11246</v>
      </c>
      <c r="C100" s="4" t="s">
        <v>7</v>
      </c>
      <c r="D100" s="3" t="s">
        <v>665</v>
      </c>
      <c r="E100" s="3" t="s">
        <v>25</v>
      </c>
      <c r="G100" s="3" t="s">
        <v>784</v>
      </c>
    </row>
    <row r="101" spans="1:7" x14ac:dyDescent="0.3">
      <c r="A101" s="3" t="s">
        <v>0</v>
      </c>
      <c r="B101" s="3">
        <v>11247</v>
      </c>
      <c r="C101" s="4" t="s">
        <v>7</v>
      </c>
      <c r="D101" s="3" t="s">
        <v>666</v>
      </c>
      <c r="E101" s="3" t="s">
        <v>25</v>
      </c>
    </row>
    <row r="102" spans="1:7" x14ac:dyDescent="0.3">
      <c r="A102" s="3" t="s">
        <v>0</v>
      </c>
      <c r="B102" s="3">
        <v>11248</v>
      </c>
      <c r="C102" s="4" t="s">
        <v>7</v>
      </c>
      <c r="D102" s="3" t="s">
        <v>667</v>
      </c>
      <c r="E102" s="3" t="s">
        <v>25</v>
      </c>
    </row>
    <row r="103" spans="1:7" x14ac:dyDescent="0.3">
      <c r="A103" s="3" t="s">
        <v>0</v>
      </c>
      <c r="B103" s="3">
        <v>11249</v>
      </c>
      <c r="C103" s="4" t="s">
        <v>7</v>
      </c>
      <c r="D103" s="3" t="s">
        <v>668</v>
      </c>
      <c r="E103" s="3" t="s">
        <v>25</v>
      </c>
    </row>
    <row r="104" spans="1:7" x14ac:dyDescent="0.3">
      <c r="A104" s="3" t="s">
        <v>0</v>
      </c>
      <c r="B104" s="3">
        <v>11250</v>
      </c>
      <c r="C104" s="4" t="s">
        <v>7</v>
      </c>
      <c r="D104" s="3" t="s">
        <v>669</v>
      </c>
      <c r="E104" s="3" t="s">
        <v>25</v>
      </c>
    </row>
    <row r="105" spans="1:7" x14ac:dyDescent="0.3">
      <c r="A105" s="3" t="s">
        <v>0</v>
      </c>
      <c r="B105" s="3">
        <v>11251</v>
      </c>
      <c r="C105" s="4" t="s">
        <v>7</v>
      </c>
      <c r="D105" s="3" t="s">
        <v>670</v>
      </c>
      <c r="E105" s="3" t="s">
        <v>25</v>
      </c>
    </row>
    <row r="106" spans="1:7" x14ac:dyDescent="0.3">
      <c r="A106" s="3" t="s">
        <v>0</v>
      </c>
      <c r="B106" s="3">
        <v>11272</v>
      </c>
      <c r="C106" s="4" t="s">
        <v>7</v>
      </c>
      <c r="D106" s="3" t="s">
        <v>704</v>
      </c>
      <c r="E106" s="3" t="s">
        <v>25</v>
      </c>
      <c r="G106" s="3" t="s">
        <v>784</v>
      </c>
    </row>
    <row r="107" spans="1:7" x14ac:dyDescent="0.3">
      <c r="A107" s="3" t="s">
        <v>0</v>
      </c>
      <c r="B107" s="3">
        <v>11273</v>
      </c>
      <c r="C107" s="4" t="s">
        <v>7</v>
      </c>
      <c r="D107" s="3" t="s">
        <v>708</v>
      </c>
      <c r="E107" s="3" t="s">
        <v>25</v>
      </c>
    </row>
    <row r="108" spans="1:7" x14ac:dyDescent="0.3">
      <c r="A108" s="3" t="s">
        <v>0</v>
      </c>
      <c r="B108" s="3">
        <v>11279</v>
      </c>
      <c r="C108" s="4" t="s">
        <v>7</v>
      </c>
      <c r="D108" s="3" t="s">
        <v>729</v>
      </c>
      <c r="E108" s="3" t="s">
        <v>25</v>
      </c>
    </row>
    <row r="109" spans="1:7" x14ac:dyDescent="0.3">
      <c r="A109" s="3" t="s">
        <v>0</v>
      </c>
      <c r="B109" s="3">
        <v>11286</v>
      </c>
      <c r="C109" s="4" t="s">
        <v>7</v>
      </c>
      <c r="D109" s="3" t="s">
        <v>746</v>
      </c>
      <c r="E109" s="3" t="s">
        <v>25</v>
      </c>
    </row>
    <row r="110" spans="1:7" x14ac:dyDescent="0.3">
      <c r="A110" s="3" t="s">
        <v>0</v>
      </c>
      <c r="B110" s="3">
        <v>11287</v>
      </c>
      <c r="C110" s="4" t="s">
        <v>7</v>
      </c>
      <c r="D110" s="3" t="s">
        <v>747</v>
      </c>
      <c r="E110" s="3" t="s">
        <v>25</v>
      </c>
    </row>
    <row r="111" spans="1:7" x14ac:dyDescent="0.3">
      <c r="A111" s="3" t="s">
        <v>2</v>
      </c>
      <c r="B111" s="3">
        <v>16899</v>
      </c>
      <c r="C111" s="4" t="s">
        <v>16</v>
      </c>
      <c r="D111" s="3" t="s">
        <v>283</v>
      </c>
      <c r="E111" s="3" t="s">
        <v>24</v>
      </c>
    </row>
    <row r="112" spans="1:7" x14ac:dyDescent="0.3">
      <c r="A112" s="3" t="s">
        <v>2</v>
      </c>
      <c r="B112" s="3">
        <v>16902</v>
      </c>
      <c r="C112" s="4" t="s">
        <v>16</v>
      </c>
      <c r="D112" s="3" t="s">
        <v>289</v>
      </c>
      <c r="E112" s="3" t="s">
        <v>24</v>
      </c>
    </row>
    <row r="113" spans="1:5" x14ac:dyDescent="0.3">
      <c r="A113" s="3" t="s">
        <v>2</v>
      </c>
      <c r="B113" s="3">
        <v>16907</v>
      </c>
      <c r="C113" s="4" t="s">
        <v>16</v>
      </c>
      <c r="D113" s="3" t="s">
        <v>322</v>
      </c>
      <c r="E113" s="3" t="s">
        <v>24</v>
      </c>
    </row>
    <row r="114" spans="1:5" x14ac:dyDescent="0.3">
      <c r="A114" s="3" t="s">
        <v>2</v>
      </c>
      <c r="B114" s="3">
        <v>16913</v>
      </c>
      <c r="C114" s="4" t="s">
        <v>16</v>
      </c>
      <c r="D114" s="3" t="s">
        <v>333</v>
      </c>
      <c r="E114" s="3" t="s">
        <v>24</v>
      </c>
    </row>
    <row r="115" spans="1:5" x14ac:dyDescent="0.3">
      <c r="A115" s="3" t="s">
        <v>2</v>
      </c>
      <c r="B115" s="3">
        <v>16915</v>
      </c>
      <c r="C115" s="4" t="s">
        <v>16</v>
      </c>
      <c r="D115" s="3" t="s">
        <v>341</v>
      </c>
      <c r="E115" s="3" t="s">
        <v>24</v>
      </c>
    </row>
    <row r="116" spans="1:5" x14ac:dyDescent="0.3">
      <c r="A116" s="3" t="s">
        <v>2</v>
      </c>
      <c r="B116" s="3">
        <v>16926</v>
      </c>
      <c r="C116" s="4" t="s">
        <v>16</v>
      </c>
      <c r="D116" s="3" t="s">
        <v>380</v>
      </c>
      <c r="E116" s="3" t="s">
        <v>24</v>
      </c>
    </row>
    <row r="117" spans="1:5" x14ac:dyDescent="0.3">
      <c r="A117" s="3" t="s">
        <v>2</v>
      </c>
      <c r="B117" s="3">
        <v>16927</v>
      </c>
      <c r="C117" s="4" t="s">
        <v>16</v>
      </c>
      <c r="D117" s="3" t="s">
        <v>381</v>
      </c>
      <c r="E117" s="3" t="s">
        <v>24</v>
      </c>
    </row>
    <row r="118" spans="1:5" x14ac:dyDescent="0.3">
      <c r="A118" s="3" t="s">
        <v>2</v>
      </c>
      <c r="B118" s="3">
        <v>16928</v>
      </c>
      <c r="C118" s="4" t="s">
        <v>16</v>
      </c>
      <c r="D118" s="3" t="s">
        <v>382</v>
      </c>
      <c r="E118" s="3" t="s">
        <v>24</v>
      </c>
    </row>
    <row r="119" spans="1:5" x14ac:dyDescent="0.3">
      <c r="A119" s="3" t="s">
        <v>2</v>
      </c>
      <c r="B119" s="3">
        <v>16949</v>
      </c>
      <c r="C119" s="4" t="s">
        <v>16</v>
      </c>
      <c r="D119" s="3" t="s">
        <v>101</v>
      </c>
      <c r="E119" s="3" t="s">
        <v>24</v>
      </c>
    </row>
    <row r="120" spans="1:5" x14ac:dyDescent="0.3">
      <c r="A120" s="3" t="s">
        <v>2</v>
      </c>
      <c r="B120" s="3">
        <v>16953</v>
      </c>
      <c r="C120" s="4" t="s">
        <v>16</v>
      </c>
      <c r="D120" s="3" t="s">
        <v>104</v>
      </c>
      <c r="E120" s="3" t="s">
        <v>24</v>
      </c>
    </row>
    <row r="121" spans="1:5" x14ac:dyDescent="0.3">
      <c r="A121" s="3" t="s">
        <v>2</v>
      </c>
      <c r="B121" s="3">
        <v>16979</v>
      </c>
      <c r="C121" s="4" t="s">
        <v>16</v>
      </c>
      <c r="D121" s="3" t="s">
        <v>539</v>
      </c>
      <c r="E121" s="3" t="s">
        <v>24</v>
      </c>
    </row>
    <row r="122" spans="1:5" x14ac:dyDescent="0.3">
      <c r="A122" s="3" t="s">
        <v>2</v>
      </c>
      <c r="B122" s="3">
        <v>16980</v>
      </c>
      <c r="C122" s="4" t="s">
        <v>16</v>
      </c>
      <c r="D122" s="3" t="s">
        <v>541</v>
      </c>
      <c r="E122" s="3" t="s">
        <v>24</v>
      </c>
    </row>
    <row r="123" spans="1:5" x14ac:dyDescent="0.3">
      <c r="A123" s="3" t="s">
        <v>2</v>
      </c>
      <c r="B123" s="3">
        <v>16983</v>
      </c>
      <c r="C123" s="4" t="s">
        <v>16</v>
      </c>
      <c r="D123" s="3" t="s">
        <v>545</v>
      </c>
      <c r="E123" s="3" t="s">
        <v>24</v>
      </c>
    </row>
    <row r="124" spans="1:5" x14ac:dyDescent="0.3">
      <c r="A124" s="3" t="s">
        <v>2</v>
      </c>
      <c r="B124" s="3">
        <v>16997</v>
      </c>
      <c r="C124" s="4" t="s">
        <v>16</v>
      </c>
      <c r="D124" s="3" t="s">
        <v>583</v>
      </c>
      <c r="E124" s="3" t="s">
        <v>24</v>
      </c>
    </row>
    <row r="125" spans="1:5" x14ac:dyDescent="0.3">
      <c r="A125" s="3" t="s">
        <v>2</v>
      </c>
      <c r="B125" s="3">
        <v>17009</v>
      </c>
      <c r="C125" s="4" t="s">
        <v>16</v>
      </c>
      <c r="D125" s="3" t="s">
        <v>141</v>
      </c>
      <c r="E125" s="3" t="s">
        <v>24</v>
      </c>
    </row>
    <row r="126" spans="1:5" x14ac:dyDescent="0.3">
      <c r="A126" s="3" t="s">
        <v>2</v>
      </c>
      <c r="B126" s="3">
        <v>17018</v>
      </c>
      <c r="C126" s="4" t="s">
        <v>16</v>
      </c>
      <c r="D126" s="3" t="s">
        <v>105</v>
      </c>
      <c r="E126" s="3" t="s">
        <v>24</v>
      </c>
    </row>
    <row r="127" spans="1:5" x14ac:dyDescent="0.3">
      <c r="A127" s="3" t="s">
        <v>2</v>
      </c>
      <c r="B127" s="3">
        <v>17019</v>
      </c>
      <c r="C127" s="4" t="s">
        <v>16</v>
      </c>
      <c r="D127" s="3" t="s">
        <v>707</v>
      </c>
      <c r="E127" s="3" t="s">
        <v>24</v>
      </c>
    </row>
    <row r="128" spans="1:5" x14ac:dyDescent="0.3">
      <c r="A128" s="3" t="s">
        <v>2</v>
      </c>
      <c r="B128" s="3">
        <v>17020</v>
      </c>
      <c r="C128" s="4" t="s">
        <v>16</v>
      </c>
      <c r="D128" s="3" t="s">
        <v>717</v>
      </c>
      <c r="E128" s="3" t="s">
        <v>24</v>
      </c>
    </row>
    <row r="129" spans="1:5" x14ac:dyDescent="0.3">
      <c r="A129" s="3" t="s">
        <v>2</v>
      </c>
      <c r="B129" s="3">
        <v>17030</v>
      </c>
      <c r="C129" s="4" t="s">
        <v>16</v>
      </c>
      <c r="D129" s="3" t="s">
        <v>768</v>
      </c>
      <c r="E129" s="3" t="s">
        <v>24</v>
      </c>
    </row>
    <row r="130" spans="1:5" x14ac:dyDescent="0.3">
      <c r="A130" s="3" t="s">
        <v>1</v>
      </c>
      <c r="B130" s="3">
        <v>782</v>
      </c>
      <c r="C130" s="4" t="s">
        <v>16</v>
      </c>
      <c r="D130" s="3" t="s">
        <v>242</v>
      </c>
      <c r="E130" s="3" t="s">
        <v>24</v>
      </c>
    </row>
    <row r="131" spans="1:5" x14ac:dyDescent="0.3">
      <c r="A131" s="3" t="s">
        <v>1</v>
      </c>
      <c r="B131" s="3">
        <v>791</v>
      </c>
      <c r="C131" s="4" t="s">
        <v>16</v>
      </c>
      <c r="D131" s="3" t="s">
        <v>309</v>
      </c>
      <c r="E131" s="3" t="s">
        <v>24</v>
      </c>
    </row>
    <row r="132" spans="1:5" x14ac:dyDescent="0.3">
      <c r="A132" s="3" t="s">
        <v>1</v>
      </c>
      <c r="B132" s="3">
        <v>793</v>
      </c>
      <c r="C132" s="4" t="s">
        <v>16</v>
      </c>
      <c r="D132" s="3" t="s">
        <v>327</v>
      </c>
      <c r="E132" s="3" t="s">
        <v>24</v>
      </c>
    </row>
    <row r="133" spans="1:5" x14ac:dyDescent="0.3">
      <c r="A133" s="3" t="s">
        <v>1</v>
      </c>
      <c r="B133" s="3">
        <v>799</v>
      </c>
      <c r="C133" s="4" t="s">
        <v>16</v>
      </c>
      <c r="D133" s="3" t="s">
        <v>74</v>
      </c>
      <c r="E133" s="3" t="s">
        <v>24</v>
      </c>
    </row>
    <row r="134" spans="1:5" x14ac:dyDescent="0.3">
      <c r="A134" s="3" t="s">
        <v>1</v>
      </c>
      <c r="B134" s="3">
        <v>802</v>
      </c>
      <c r="C134" s="4" t="s">
        <v>16</v>
      </c>
      <c r="D134" s="3" t="s">
        <v>145</v>
      </c>
      <c r="E134" s="3" t="s">
        <v>24</v>
      </c>
    </row>
    <row r="135" spans="1:5" x14ac:dyDescent="0.3">
      <c r="A135" s="3" t="s">
        <v>1</v>
      </c>
      <c r="B135" s="3">
        <v>809</v>
      </c>
      <c r="C135" s="4" t="s">
        <v>16</v>
      </c>
      <c r="D135" s="3" t="s">
        <v>572</v>
      </c>
      <c r="E135" s="3" t="s">
        <v>24</v>
      </c>
    </row>
    <row r="136" spans="1:5" x14ac:dyDescent="0.3">
      <c r="A136" s="3" t="s">
        <v>1</v>
      </c>
      <c r="B136" s="3">
        <v>820</v>
      </c>
      <c r="C136" s="4" t="s">
        <v>16</v>
      </c>
      <c r="D136" s="3" t="s">
        <v>684</v>
      </c>
      <c r="E136" s="3" t="s">
        <v>24</v>
      </c>
    </row>
    <row r="137" spans="1:5" x14ac:dyDescent="0.3">
      <c r="A137" s="3" t="s">
        <v>1</v>
      </c>
      <c r="B137" s="3">
        <v>821</v>
      </c>
      <c r="C137" s="4" t="s">
        <v>16</v>
      </c>
      <c r="D137" s="3" t="s">
        <v>685</v>
      </c>
      <c r="E137" s="3" t="s">
        <v>24</v>
      </c>
    </row>
    <row r="138" spans="1:5" x14ac:dyDescent="0.3">
      <c r="A138" s="3" t="s">
        <v>1</v>
      </c>
      <c r="B138" s="3">
        <v>822</v>
      </c>
      <c r="C138" s="4" t="s">
        <v>16</v>
      </c>
      <c r="D138" s="3" t="s">
        <v>686</v>
      </c>
      <c r="E138" s="3" t="s">
        <v>24</v>
      </c>
    </row>
    <row r="139" spans="1:5" x14ac:dyDescent="0.3">
      <c r="A139" s="3" t="s">
        <v>1</v>
      </c>
      <c r="B139" s="3">
        <v>823</v>
      </c>
      <c r="C139" s="4" t="s">
        <v>16</v>
      </c>
      <c r="D139" s="3" t="s">
        <v>713</v>
      </c>
      <c r="E139" s="3" t="s">
        <v>24</v>
      </c>
    </row>
    <row r="140" spans="1:5" x14ac:dyDescent="0.3">
      <c r="A140" s="3" t="s">
        <v>26</v>
      </c>
      <c r="B140" s="3">
        <v>382</v>
      </c>
      <c r="C140" s="4" t="s">
        <v>16</v>
      </c>
      <c r="D140" s="3" t="s">
        <v>78</v>
      </c>
      <c r="E140" s="3" t="s">
        <v>24</v>
      </c>
    </row>
    <row r="141" spans="1:5" x14ac:dyDescent="0.3">
      <c r="A141" s="3" t="s">
        <v>26</v>
      </c>
      <c r="B141" s="3">
        <v>385</v>
      </c>
      <c r="C141" s="3" t="s">
        <v>16</v>
      </c>
      <c r="D141" s="3" t="s">
        <v>87</v>
      </c>
      <c r="E141" s="3" t="s">
        <v>24</v>
      </c>
    </row>
    <row r="142" spans="1:5" x14ac:dyDescent="0.3">
      <c r="A142" s="3" t="s">
        <v>26</v>
      </c>
      <c r="B142" s="3">
        <v>389</v>
      </c>
      <c r="C142" s="4" t="s">
        <v>16</v>
      </c>
      <c r="D142" s="3" t="s">
        <v>475</v>
      </c>
      <c r="E142" s="3" t="s">
        <v>24</v>
      </c>
    </row>
    <row r="143" spans="1:5" x14ac:dyDescent="0.3">
      <c r="A143" s="3" t="s">
        <v>26</v>
      </c>
      <c r="B143" s="3">
        <v>393</v>
      </c>
      <c r="C143" s="4" t="s">
        <v>16</v>
      </c>
      <c r="D143" s="3" t="s">
        <v>105</v>
      </c>
      <c r="E143" s="3" t="s">
        <v>24</v>
      </c>
    </row>
    <row r="144" spans="1:5" x14ac:dyDescent="0.3">
      <c r="A144" s="3" t="s">
        <v>26</v>
      </c>
      <c r="B144" s="3">
        <v>410</v>
      </c>
      <c r="C144" s="4" t="s">
        <v>16</v>
      </c>
      <c r="D144" s="3" t="s">
        <v>566</v>
      </c>
      <c r="E144" s="3" t="s">
        <v>24</v>
      </c>
    </row>
    <row r="145" spans="1:5" x14ac:dyDescent="0.3">
      <c r="A145" s="3" t="s">
        <v>26</v>
      </c>
      <c r="B145" s="3">
        <v>419</v>
      </c>
      <c r="C145" s="4" t="s">
        <v>16</v>
      </c>
      <c r="D145" s="3" t="s">
        <v>194</v>
      </c>
      <c r="E145" s="3" t="s">
        <v>24</v>
      </c>
    </row>
    <row r="146" spans="1:5" x14ac:dyDescent="0.3">
      <c r="A146" s="3" t="s">
        <v>26</v>
      </c>
      <c r="B146" s="3">
        <v>430</v>
      </c>
      <c r="C146" s="4" t="s">
        <v>16</v>
      </c>
      <c r="D146" s="3" t="s">
        <v>657</v>
      </c>
      <c r="E146" s="3" t="s">
        <v>24</v>
      </c>
    </row>
    <row r="147" spans="1:5" x14ac:dyDescent="0.3">
      <c r="A147" s="3" t="s">
        <v>27</v>
      </c>
      <c r="B147" s="3">
        <v>12944</v>
      </c>
      <c r="C147" s="4" t="s">
        <v>16</v>
      </c>
      <c r="D147" s="3" t="s">
        <v>424</v>
      </c>
      <c r="E147" s="3" t="s">
        <v>24</v>
      </c>
    </row>
    <row r="148" spans="1:5" x14ac:dyDescent="0.3">
      <c r="A148" s="3" t="s">
        <v>27</v>
      </c>
      <c r="B148" s="3">
        <v>12959</v>
      </c>
      <c r="C148" s="4" t="s">
        <v>16</v>
      </c>
      <c r="D148" s="3" t="s">
        <v>454</v>
      </c>
      <c r="E148" s="3" t="s">
        <v>24</v>
      </c>
    </row>
    <row r="149" spans="1:5" x14ac:dyDescent="0.3">
      <c r="A149" s="3" t="s">
        <v>27</v>
      </c>
      <c r="B149" s="3">
        <v>12965</v>
      </c>
      <c r="C149" s="4" t="s">
        <v>16</v>
      </c>
      <c r="D149" s="3" t="s">
        <v>466</v>
      </c>
      <c r="E149" s="3" t="s">
        <v>24</v>
      </c>
    </row>
    <row r="150" spans="1:5" x14ac:dyDescent="0.3">
      <c r="A150" s="3" t="s">
        <v>27</v>
      </c>
      <c r="B150" s="3">
        <v>12977</v>
      </c>
      <c r="C150" s="4" t="s">
        <v>16</v>
      </c>
      <c r="D150" s="3" t="s">
        <v>486</v>
      </c>
      <c r="E150" s="3" t="s">
        <v>24</v>
      </c>
    </row>
    <row r="151" spans="1:5" x14ac:dyDescent="0.3">
      <c r="A151" s="3" t="s">
        <v>27</v>
      </c>
      <c r="B151" s="3">
        <v>12995</v>
      </c>
      <c r="C151" s="4" t="s">
        <v>16</v>
      </c>
      <c r="D151" s="3" t="s">
        <v>512</v>
      </c>
      <c r="E151" s="3" t="s">
        <v>24</v>
      </c>
    </row>
    <row r="152" spans="1:5" x14ac:dyDescent="0.3">
      <c r="A152" s="3" t="s">
        <v>27</v>
      </c>
      <c r="B152" s="3">
        <v>13001</v>
      </c>
      <c r="C152" s="4" t="s">
        <v>16</v>
      </c>
      <c r="D152" s="3" t="s">
        <v>538</v>
      </c>
      <c r="E152" s="3" t="s">
        <v>24</v>
      </c>
    </row>
    <row r="153" spans="1:5" x14ac:dyDescent="0.3">
      <c r="A153" s="3" t="s">
        <v>27</v>
      </c>
      <c r="B153" s="3">
        <v>13006</v>
      </c>
      <c r="C153" s="4" t="s">
        <v>16</v>
      </c>
      <c r="D153" s="3" t="s">
        <v>552</v>
      </c>
      <c r="E153" s="3" t="s">
        <v>24</v>
      </c>
    </row>
    <row r="154" spans="1:5" x14ac:dyDescent="0.3">
      <c r="A154" s="3" t="s">
        <v>27</v>
      </c>
      <c r="B154" s="3">
        <v>13007</v>
      </c>
      <c r="C154" s="4" t="s">
        <v>16</v>
      </c>
      <c r="D154" s="3" t="s">
        <v>556</v>
      </c>
      <c r="E154" s="3" t="s">
        <v>24</v>
      </c>
    </row>
    <row r="155" spans="1:5" x14ac:dyDescent="0.3">
      <c r="A155" s="3" t="s">
        <v>27</v>
      </c>
      <c r="B155" s="3">
        <v>13011</v>
      </c>
      <c r="C155" s="4" t="s">
        <v>16</v>
      </c>
      <c r="D155" s="3" t="s">
        <v>171</v>
      </c>
      <c r="E155" s="3" t="s">
        <v>24</v>
      </c>
    </row>
    <row r="156" spans="1:5" x14ac:dyDescent="0.3">
      <c r="A156" s="3" t="s">
        <v>27</v>
      </c>
      <c r="B156" s="3">
        <v>13037</v>
      </c>
      <c r="C156" s="4" t="s">
        <v>16</v>
      </c>
      <c r="D156" s="3" t="s">
        <v>613</v>
      </c>
      <c r="E156" s="3" t="s">
        <v>24</v>
      </c>
    </row>
    <row r="157" spans="1:5" x14ac:dyDescent="0.3">
      <c r="A157" s="3" t="s">
        <v>27</v>
      </c>
      <c r="B157" s="3">
        <v>13048</v>
      </c>
      <c r="C157" s="4" t="s">
        <v>16</v>
      </c>
      <c r="D157" s="3" t="s">
        <v>643</v>
      </c>
      <c r="E157" s="3" t="s">
        <v>24</v>
      </c>
    </row>
    <row r="158" spans="1:5" x14ac:dyDescent="0.3">
      <c r="A158" s="3" t="s">
        <v>27</v>
      </c>
      <c r="B158" s="3">
        <v>13067</v>
      </c>
      <c r="C158" s="4" t="s">
        <v>16</v>
      </c>
      <c r="D158" s="3" t="s">
        <v>728</v>
      </c>
      <c r="E158" s="3" t="s">
        <v>24</v>
      </c>
    </row>
    <row r="159" spans="1:5" x14ac:dyDescent="0.3">
      <c r="A159" s="3" t="s">
        <v>27</v>
      </c>
      <c r="B159" s="3">
        <v>13079</v>
      </c>
      <c r="C159" s="4" t="s">
        <v>16</v>
      </c>
      <c r="D159" s="3" t="s">
        <v>753</v>
      </c>
      <c r="E159" s="3" t="s">
        <v>24</v>
      </c>
    </row>
    <row r="160" spans="1:5" x14ac:dyDescent="0.3">
      <c r="A160" s="3" t="s">
        <v>0</v>
      </c>
      <c r="B160" s="3">
        <v>10946</v>
      </c>
      <c r="C160" s="4" t="s">
        <v>16</v>
      </c>
      <c r="D160" s="3" t="s">
        <v>205</v>
      </c>
      <c r="E160" s="3" t="s">
        <v>24</v>
      </c>
    </row>
    <row r="161" spans="1:5" x14ac:dyDescent="0.3">
      <c r="A161" s="3" t="s">
        <v>0</v>
      </c>
      <c r="B161" s="3">
        <v>11018</v>
      </c>
      <c r="C161" s="4" t="s">
        <v>16</v>
      </c>
      <c r="D161" s="3" t="s">
        <v>375</v>
      </c>
      <c r="E161" s="3" t="s">
        <v>24</v>
      </c>
    </row>
    <row r="162" spans="1:5" x14ac:dyDescent="0.3">
      <c r="A162" s="3" t="s">
        <v>0</v>
      </c>
      <c r="B162" s="3">
        <v>11056</v>
      </c>
      <c r="C162" s="4" t="s">
        <v>16</v>
      </c>
      <c r="D162" s="3" t="s">
        <v>425</v>
      </c>
      <c r="E162" s="3" t="s">
        <v>24</v>
      </c>
    </row>
    <row r="163" spans="1:5" x14ac:dyDescent="0.3">
      <c r="A163" s="3" t="s">
        <v>0</v>
      </c>
      <c r="B163" s="3">
        <v>11057</v>
      </c>
      <c r="C163" s="4" t="s">
        <v>16</v>
      </c>
      <c r="D163" s="3" t="s">
        <v>426</v>
      </c>
      <c r="E163" s="3" t="s">
        <v>24</v>
      </c>
    </row>
    <row r="164" spans="1:5" x14ac:dyDescent="0.3">
      <c r="A164" s="3" t="s">
        <v>0</v>
      </c>
      <c r="B164" s="3">
        <v>11093</v>
      </c>
      <c r="C164" s="3" t="s">
        <v>16</v>
      </c>
      <c r="D164" s="3" t="s">
        <v>81</v>
      </c>
      <c r="E164" s="3" t="s">
        <v>24</v>
      </c>
    </row>
    <row r="165" spans="1:5" x14ac:dyDescent="0.3">
      <c r="A165" s="3" t="s">
        <v>0</v>
      </c>
      <c r="B165" s="3">
        <v>11094</v>
      </c>
      <c r="C165" s="3" t="s">
        <v>16</v>
      </c>
      <c r="D165" s="3" t="s">
        <v>82</v>
      </c>
      <c r="E165" s="3" t="s">
        <v>24</v>
      </c>
    </row>
    <row r="166" spans="1:5" x14ac:dyDescent="0.3">
      <c r="A166" s="3" t="s">
        <v>0</v>
      </c>
      <c r="B166" s="3">
        <v>11097</v>
      </c>
      <c r="C166" s="4" t="s">
        <v>16</v>
      </c>
      <c r="D166" s="3" t="s">
        <v>89</v>
      </c>
      <c r="E166" s="3" t="s">
        <v>24</v>
      </c>
    </row>
    <row r="167" spans="1:5" x14ac:dyDescent="0.3">
      <c r="A167" s="3" t="s">
        <v>0</v>
      </c>
      <c r="B167" s="3">
        <v>11106</v>
      </c>
      <c r="C167" s="4" t="s">
        <v>16</v>
      </c>
      <c r="D167" s="3" t="s">
        <v>484</v>
      </c>
      <c r="E167" s="3" t="s">
        <v>24</v>
      </c>
    </row>
    <row r="168" spans="1:5" x14ac:dyDescent="0.3">
      <c r="A168" s="3" t="s">
        <v>0</v>
      </c>
      <c r="B168" s="3">
        <v>11107</v>
      </c>
      <c r="C168" s="4" t="s">
        <v>16</v>
      </c>
      <c r="D168" s="3" t="s">
        <v>112</v>
      </c>
      <c r="E168" s="3" t="s">
        <v>24</v>
      </c>
    </row>
    <row r="169" spans="1:5" x14ac:dyDescent="0.3">
      <c r="A169" s="3" t="s">
        <v>0</v>
      </c>
      <c r="B169" s="3">
        <v>11108</v>
      </c>
      <c r="C169" s="4" t="s">
        <v>16</v>
      </c>
      <c r="D169" s="3" t="s">
        <v>485</v>
      </c>
      <c r="E169" s="3" t="s">
        <v>24</v>
      </c>
    </row>
    <row r="170" spans="1:5" x14ac:dyDescent="0.3">
      <c r="A170" s="3" t="s">
        <v>0</v>
      </c>
      <c r="B170" s="3">
        <v>11113</v>
      </c>
      <c r="C170" s="4" t="s">
        <v>16</v>
      </c>
      <c r="D170" s="3" t="s">
        <v>120</v>
      </c>
      <c r="E170" s="3" t="s">
        <v>24</v>
      </c>
    </row>
    <row r="171" spans="1:5" x14ac:dyDescent="0.3">
      <c r="A171" s="3" t="s">
        <v>0</v>
      </c>
      <c r="B171" s="3">
        <v>11140</v>
      </c>
      <c r="C171" s="4" t="s">
        <v>16</v>
      </c>
      <c r="D171" s="3" t="s">
        <v>522</v>
      </c>
      <c r="E171" s="3" t="s">
        <v>24</v>
      </c>
    </row>
    <row r="172" spans="1:5" x14ac:dyDescent="0.3">
      <c r="A172" s="3" t="s">
        <v>0</v>
      </c>
      <c r="B172" s="3">
        <v>11142</v>
      </c>
      <c r="C172" s="4" t="s">
        <v>16</v>
      </c>
      <c r="D172" s="3" t="s">
        <v>524</v>
      </c>
      <c r="E172" s="3" t="s">
        <v>24</v>
      </c>
    </row>
    <row r="173" spans="1:5" x14ac:dyDescent="0.3">
      <c r="A173" s="3" t="s">
        <v>0</v>
      </c>
      <c r="B173" s="3">
        <v>11167</v>
      </c>
      <c r="C173" s="4" t="s">
        <v>16</v>
      </c>
      <c r="D173" s="3" t="s">
        <v>543</v>
      </c>
      <c r="E173" s="3" t="s">
        <v>24</v>
      </c>
    </row>
    <row r="174" spans="1:5" x14ac:dyDescent="0.3">
      <c r="A174" s="3" t="s">
        <v>0</v>
      </c>
      <c r="B174" s="3">
        <v>11168</v>
      </c>
      <c r="C174" s="4" t="s">
        <v>16</v>
      </c>
      <c r="D174" s="3" t="s">
        <v>548</v>
      </c>
      <c r="E174" s="3" t="s">
        <v>24</v>
      </c>
    </row>
    <row r="175" spans="1:5" x14ac:dyDescent="0.3">
      <c r="A175" s="3" t="s">
        <v>0</v>
      </c>
      <c r="B175" s="3">
        <v>11179</v>
      </c>
      <c r="C175" s="4" t="s">
        <v>16</v>
      </c>
      <c r="D175" s="3" t="s">
        <v>562</v>
      </c>
      <c r="E175" s="3" t="s">
        <v>24</v>
      </c>
    </row>
    <row r="176" spans="1:5" x14ac:dyDescent="0.3">
      <c r="A176" s="3" t="s">
        <v>0</v>
      </c>
      <c r="B176" s="3">
        <v>11180</v>
      </c>
      <c r="C176" s="4" t="s">
        <v>16</v>
      </c>
      <c r="D176" s="3" t="s">
        <v>565</v>
      </c>
      <c r="E176" s="3" t="s">
        <v>24</v>
      </c>
    </row>
    <row r="177" spans="1:7" x14ac:dyDescent="0.3">
      <c r="A177" s="3" t="s">
        <v>0</v>
      </c>
      <c r="B177" s="3">
        <v>11181</v>
      </c>
      <c r="C177" s="4" t="s">
        <v>16</v>
      </c>
      <c r="D177" s="3" t="s">
        <v>567</v>
      </c>
      <c r="E177" s="3" t="s">
        <v>24</v>
      </c>
    </row>
    <row r="178" spans="1:7" x14ac:dyDescent="0.3">
      <c r="A178" s="3" t="s">
        <v>0</v>
      </c>
      <c r="B178" s="3">
        <v>11209</v>
      </c>
      <c r="C178" s="4" t="s">
        <v>16</v>
      </c>
      <c r="D178" s="3" t="s">
        <v>185</v>
      </c>
      <c r="E178" s="3" t="s">
        <v>24</v>
      </c>
    </row>
    <row r="179" spans="1:7" x14ac:dyDescent="0.3">
      <c r="A179" s="3" t="s">
        <v>0</v>
      </c>
      <c r="B179" s="3">
        <v>11210</v>
      </c>
      <c r="C179" s="4" t="s">
        <v>16</v>
      </c>
      <c r="D179" s="3" t="s">
        <v>186</v>
      </c>
      <c r="E179" s="3" t="s">
        <v>24</v>
      </c>
    </row>
    <row r="180" spans="1:7" x14ac:dyDescent="0.3">
      <c r="A180" s="3" t="s">
        <v>0</v>
      </c>
      <c r="B180" s="3">
        <v>11213</v>
      </c>
      <c r="C180" s="4" t="s">
        <v>16</v>
      </c>
      <c r="D180" s="3" t="s">
        <v>611</v>
      </c>
      <c r="E180" s="3" t="s">
        <v>24</v>
      </c>
    </row>
    <row r="181" spans="1:7" x14ac:dyDescent="0.3">
      <c r="A181" s="3" t="s">
        <v>0</v>
      </c>
      <c r="B181" s="3">
        <v>11218</v>
      </c>
      <c r="C181" s="4" t="s">
        <v>16</v>
      </c>
      <c r="D181" s="3" t="s">
        <v>620</v>
      </c>
      <c r="E181" s="3" t="s">
        <v>24</v>
      </c>
    </row>
    <row r="182" spans="1:7" x14ac:dyDescent="0.3">
      <c r="A182" s="3" t="s">
        <v>0</v>
      </c>
      <c r="B182" s="3">
        <v>11226</v>
      </c>
      <c r="C182" s="4" t="s">
        <v>16</v>
      </c>
      <c r="D182" s="3" t="s">
        <v>629</v>
      </c>
      <c r="E182" s="3" t="s">
        <v>24</v>
      </c>
    </row>
    <row r="183" spans="1:7" x14ac:dyDescent="0.3">
      <c r="A183" s="3" t="s">
        <v>0</v>
      </c>
      <c r="B183" s="3">
        <v>11261</v>
      </c>
      <c r="C183" s="4" t="s">
        <v>16</v>
      </c>
      <c r="D183" s="3" t="s">
        <v>676</v>
      </c>
      <c r="E183" s="3" t="s">
        <v>24</v>
      </c>
    </row>
    <row r="184" spans="1:7" x14ac:dyDescent="0.3">
      <c r="A184" s="3" t="s">
        <v>0</v>
      </c>
      <c r="B184" s="3">
        <v>11264</v>
      </c>
      <c r="C184" s="4" t="s">
        <v>16</v>
      </c>
      <c r="D184" s="3" t="s">
        <v>683</v>
      </c>
      <c r="E184" s="3" t="s">
        <v>24</v>
      </c>
    </row>
    <row r="185" spans="1:7" x14ac:dyDescent="0.3">
      <c r="A185" s="3" t="s">
        <v>0</v>
      </c>
      <c r="B185" s="3">
        <v>11265</v>
      </c>
      <c r="C185" s="4" t="s">
        <v>16</v>
      </c>
      <c r="D185" s="3" t="s">
        <v>689</v>
      </c>
      <c r="E185" s="3" t="s">
        <v>24</v>
      </c>
    </row>
    <row r="186" spans="1:7" x14ac:dyDescent="0.3">
      <c r="A186" s="3" t="s">
        <v>0</v>
      </c>
      <c r="B186" s="3">
        <v>11275</v>
      </c>
      <c r="C186" s="4" t="s">
        <v>16</v>
      </c>
      <c r="D186" s="3" t="s">
        <v>725</v>
      </c>
      <c r="E186" s="3" t="s">
        <v>24</v>
      </c>
    </row>
    <row r="187" spans="1:7" x14ac:dyDescent="0.3">
      <c r="A187" s="3" t="s">
        <v>0</v>
      </c>
      <c r="B187" s="3">
        <v>11277</v>
      </c>
      <c r="C187" s="4" t="s">
        <v>16</v>
      </c>
      <c r="D187" s="3" t="s">
        <v>727</v>
      </c>
      <c r="E187" s="3" t="s">
        <v>24</v>
      </c>
    </row>
    <row r="188" spans="1:7" x14ac:dyDescent="0.3">
      <c r="A188" s="3" t="s">
        <v>0</v>
      </c>
      <c r="B188" s="3">
        <v>11282</v>
      </c>
      <c r="C188" s="4" t="s">
        <v>16</v>
      </c>
      <c r="D188" s="3" t="s">
        <v>731</v>
      </c>
      <c r="E188" s="3" t="s">
        <v>24</v>
      </c>
    </row>
    <row r="189" spans="1:7" x14ac:dyDescent="0.3">
      <c r="A189" s="3" t="s">
        <v>0</v>
      </c>
      <c r="B189" s="3">
        <v>11284</v>
      </c>
      <c r="C189" s="4" t="s">
        <v>16</v>
      </c>
      <c r="D189" s="3" t="s">
        <v>742</v>
      </c>
      <c r="E189" s="3" t="s">
        <v>24</v>
      </c>
    </row>
    <row r="190" spans="1:7" x14ac:dyDescent="0.3">
      <c r="A190" s="3" t="s">
        <v>2</v>
      </c>
      <c r="B190" s="3">
        <v>16944</v>
      </c>
      <c r="C190" s="3" t="s">
        <v>41</v>
      </c>
      <c r="D190" s="3" t="s">
        <v>86</v>
      </c>
      <c r="E190" s="3" t="s">
        <v>25</v>
      </c>
      <c r="G190" s="3" t="s">
        <v>785</v>
      </c>
    </row>
    <row r="191" spans="1:7" x14ac:dyDescent="0.3">
      <c r="A191" s="3" t="s">
        <v>1</v>
      </c>
      <c r="B191" s="3">
        <v>786</v>
      </c>
      <c r="C191" s="4" t="s">
        <v>41</v>
      </c>
      <c r="D191" s="3" t="s">
        <v>263</v>
      </c>
      <c r="E191" s="3" t="s">
        <v>25</v>
      </c>
      <c r="G191" s="3" t="s">
        <v>785</v>
      </c>
    </row>
    <row r="192" spans="1:7" x14ac:dyDescent="0.3">
      <c r="A192" s="3" t="s">
        <v>2</v>
      </c>
      <c r="B192" s="3">
        <v>17000</v>
      </c>
      <c r="C192" s="4" t="s">
        <v>138</v>
      </c>
      <c r="D192" s="3" t="s">
        <v>618</v>
      </c>
      <c r="E192" s="3" t="s">
        <v>24</v>
      </c>
    </row>
    <row r="193" spans="1:5" x14ac:dyDescent="0.3">
      <c r="A193" s="3" t="s">
        <v>2</v>
      </c>
      <c r="B193" s="3">
        <v>17001</v>
      </c>
      <c r="C193" s="4" t="s">
        <v>138</v>
      </c>
      <c r="D193" s="3" t="s">
        <v>195</v>
      </c>
      <c r="E193" s="3" t="s">
        <v>24</v>
      </c>
    </row>
    <row r="194" spans="1:5" x14ac:dyDescent="0.3">
      <c r="A194" s="3" t="s">
        <v>2</v>
      </c>
      <c r="B194" s="3">
        <v>17002</v>
      </c>
      <c r="C194" s="4" t="s">
        <v>138</v>
      </c>
      <c r="D194" s="3" t="s">
        <v>195</v>
      </c>
      <c r="E194" s="3" t="s">
        <v>24</v>
      </c>
    </row>
    <row r="195" spans="1:5" x14ac:dyDescent="0.3">
      <c r="A195" s="3" t="s">
        <v>2</v>
      </c>
      <c r="B195" s="3">
        <v>17006</v>
      </c>
      <c r="C195" s="4" t="s">
        <v>138</v>
      </c>
      <c r="D195" s="3" t="s">
        <v>642</v>
      </c>
      <c r="E195" s="3" t="s">
        <v>24</v>
      </c>
    </row>
    <row r="196" spans="1:5" x14ac:dyDescent="0.3">
      <c r="A196" s="3" t="s">
        <v>2</v>
      </c>
      <c r="B196" s="3">
        <v>17010</v>
      </c>
      <c r="C196" s="4" t="s">
        <v>138</v>
      </c>
      <c r="D196" s="3" t="s">
        <v>658</v>
      </c>
      <c r="E196" s="3" t="s">
        <v>24</v>
      </c>
    </row>
    <row r="197" spans="1:5" x14ac:dyDescent="0.3">
      <c r="A197" s="3" t="s">
        <v>2</v>
      </c>
      <c r="B197" s="3">
        <v>17011</v>
      </c>
      <c r="C197" s="4" t="s">
        <v>138</v>
      </c>
      <c r="D197" s="3" t="s">
        <v>659</v>
      </c>
      <c r="E197" s="3" t="s">
        <v>24</v>
      </c>
    </row>
    <row r="198" spans="1:5" x14ac:dyDescent="0.3">
      <c r="A198" s="3" t="s">
        <v>2</v>
      </c>
      <c r="B198" s="3">
        <v>17021</v>
      </c>
      <c r="C198" s="4" t="s">
        <v>138</v>
      </c>
      <c r="D198" s="3" t="s">
        <v>718</v>
      </c>
      <c r="E198" s="3" t="s">
        <v>24</v>
      </c>
    </row>
    <row r="199" spans="1:5" x14ac:dyDescent="0.3">
      <c r="A199" s="3" t="s">
        <v>2</v>
      </c>
      <c r="B199" s="3">
        <v>17022</v>
      </c>
      <c r="C199" s="4" t="s">
        <v>138</v>
      </c>
      <c r="D199" s="3" t="s">
        <v>719</v>
      </c>
      <c r="E199" s="3" t="s">
        <v>24</v>
      </c>
    </row>
    <row r="200" spans="1:5" x14ac:dyDescent="0.3">
      <c r="A200" s="3" t="s">
        <v>2</v>
      </c>
      <c r="B200" s="3">
        <v>17023</v>
      </c>
      <c r="C200" s="4" t="s">
        <v>138</v>
      </c>
      <c r="D200" s="3" t="s">
        <v>720</v>
      </c>
      <c r="E200" s="3" t="s">
        <v>24</v>
      </c>
    </row>
    <row r="201" spans="1:5" x14ac:dyDescent="0.3">
      <c r="A201" s="3" t="s">
        <v>2</v>
      </c>
      <c r="B201" s="3">
        <v>17024</v>
      </c>
      <c r="C201" s="4" t="s">
        <v>138</v>
      </c>
      <c r="D201" s="3" t="s">
        <v>659</v>
      </c>
      <c r="E201" s="3" t="s">
        <v>24</v>
      </c>
    </row>
    <row r="202" spans="1:5" x14ac:dyDescent="0.3">
      <c r="A202" s="3" t="s">
        <v>27</v>
      </c>
      <c r="B202" s="3">
        <v>13040</v>
      </c>
      <c r="C202" s="4" t="s">
        <v>138</v>
      </c>
      <c r="D202" s="3" t="s">
        <v>615</v>
      </c>
      <c r="E202" s="3" t="s">
        <v>24</v>
      </c>
    </row>
    <row r="203" spans="1:5" x14ac:dyDescent="0.3">
      <c r="A203" s="3" t="s">
        <v>0</v>
      </c>
      <c r="B203" s="3">
        <v>11133</v>
      </c>
      <c r="C203" s="4" t="s">
        <v>138</v>
      </c>
      <c r="D203" s="3" t="s">
        <v>139</v>
      </c>
      <c r="E203" s="3" t="s">
        <v>24</v>
      </c>
    </row>
    <row r="204" spans="1:5" x14ac:dyDescent="0.3">
      <c r="A204" s="3" t="s">
        <v>0</v>
      </c>
      <c r="B204" s="3">
        <v>11134</v>
      </c>
      <c r="C204" s="4" t="s">
        <v>138</v>
      </c>
      <c r="D204" s="3" t="s">
        <v>140</v>
      </c>
      <c r="E204" s="3" t="s">
        <v>24</v>
      </c>
    </row>
    <row r="205" spans="1:5" x14ac:dyDescent="0.3">
      <c r="A205" s="3" t="s">
        <v>0</v>
      </c>
      <c r="B205" s="3">
        <v>11135</v>
      </c>
      <c r="C205" s="4" t="s">
        <v>138</v>
      </c>
      <c r="D205" s="3" t="s">
        <v>516</v>
      </c>
      <c r="E205" s="3" t="s">
        <v>24</v>
      </c>
    </row>
    <row r="206" spans="1:5" x14ac:dyDescent="0.3">
      <c r="A206" s="3" t="s">
        <v>0</v>
      </c>
      <c r="B206" s="3">
        <v>11195</v>
      </c>
      <c r="C206" s="4" t="s">
        <v>138</v>
      </c>
      <c r="D206" s="3" t="s">
        <v>80</v>
      </c>
      <c r="E206" s="3" t="s">
        <v>24</v>
      </c>
    </row>
    <row r="207" spans="1:5" x14ac:dyDescent="0.3">
      <c r="A207" s="3" t="s">
        <v>0</v>
      </c>
      <c r="B207" s="3">
        <v>11280</v>
      </c>
      <c r="C207" s="4" t="s">
        <v>138</v>
      </c>
      <c r="D207" s="3" t="s">
        <v>730</v>
      </c>
      <c r="E207" s="3" t="s">
        <v>24</v>
      </c>
    </row>
    <row r="208" spans="1:5" x14ac:dyDescent="0.3">
      <c r="A208" s="3" t="s">
        <v>0</v>
      </c>
      <c r="B208" s="3">
        <v>11281</v>
      </c>
      <c r="C208" s="4" t="s">
        <v>138</v>
      </c>
      <c r="D208" s="3" t="s">
        <v>730</v>
      </c>
      <c r="E208" s="3" t="s">
        <v>24</v>
      </c>
    </row>
    <row r="209" spans="1:5" x14ac:dyDescent="0.3">
      <c r="A209" s="3" t="s">
        <v>2</v>
      </c>
      <c r="B209" s="3">
        <v>16958</v>
      </c>
      <c r="C209" s="4" t="s">
        <v>8</v>
      </c>
      <c r="D209" s="3" t="s">
        <v>109</v>
      </c>
      <c r="E209" s="3" t="s">
        <v>25</v>
      </c>
    </row>
    <row r="210" spans="1:5" x14ac:dyDescent="0.3">
      <c r="A210" s="3" t="s">
        <v>2</v>
      </c>
      <c r="B210" s="3">
        <v>16959</v>
      </c>
      <c r="C210" s="4" t="s">
        <v>8</v>
      </c>
      <c r="D210" s="3" t="s">
        <v>110</v>
      </c>
      <c r="E210" s="3" t="s">
        <v>25</v>
      </c>
    </row>
    <row r="211" spans="1:5" x14ac:dyDescent="0.3">
      <c r="A211" s="3" t="s">
        <v>2</v>
      </c>
      <c r="B211" s="3">
        <v>16976</v>
      </c>
      <c r="C211" s="4" t="s">
        <v>8</v>
      </c>
      <c r="D211" s="3" t="s">
        <v>109</v>
      </c>
      <c r="E211" s="3" t="s">
        <v>25</v>
      </c>
    </row>
    <row r="212" spans="1:5" x14ac:dyDescent="0.3">
      <c r="A212" s="3" t="s">
        <v>2</v>
      </c>
      <c r="B212" s="3">
        <v>16978</v>
      </c>
      <c r="C212" s="4" t="s">
        <v>8</v>
      </c>
      <c r="D212" s="3" t="s">
        <v>537</v>
      </c>
      <c r="E212" s="3" t="s">
        <v>25</v>
      </c>
    </row>
    <row r="213" spans="1:5" x14ac:dyDescent="0.3">
      <c r="A213" s="3" t="s">
        <v>2</v>
      </c>
      <c r="B213" s="3">
        <v>17007</v>
      </c>
      <c r="C213" s="4" t="s">
        <v>8</v>
      </c>
      <c r="D213" s="3" t="s">
        <v>646</v>
      </c>
      <c r="E213" s="3" t="s">
        <v>25</v>
      </c>
    </row>
    <row r="214" spans="1:5" x14ac:dyDescent="0.3">
      <c r="A214" s="3" t="s">
        <v>2</v>
      </c>
      <c r="B214" s="3">
        <v>17008</v>
      </c>
      <c r="C214" s="4" t="s">
        <v>8</v>
      </c>
      <c r="D214" s="3" t="s">
        <v>647</v>
      </c>
      <c r="E214" s="3" t="s">
        <v>25</v>
      </c>
    </row>
    <row r="215" spans="1:5" x14ac:dyDescent="0.3">
      <c r="A215" s="3" t="s">
        <v>1</v>
      </c>
      <c r="B215" s="3">
        <v>804</v>
      </c>
      <c r="C215" s="4" t="s">
        <v>8</v>
      </c>
      <c r="D215" s="3" t="s">
        <v>109</v>
      </c>
      <c r="E215" s="3" t="s">
        <v>25</v>
      </c>
    </row>
    <row r="216" spans="1:5" x14ac:dyDescent="0.3">
      <c r="A216" s="3" t="s">
        <v>1</v>
      </c>
      <c r="B216" s="3">
        <v>805</v>
      </c>
      <c r="C216" s="4" t="s">
        <v>8</v>
      </c>
      <c r="D216" s="3" t="s">
        <v>110</v>
      </c>
      <c r="E216" s="3" t="s">
        <v>25</v>
      </c>
    </row>
    <row r="217" spans="1:5" x14ac:dyDescent="0.3">
      <c r="A217" s="3" t="s">
        <v>27</v>
      </c>
      <c r="B217" s="3">
        <v>12877</v>
      </c>
      <c r="C217" s="4" t="s">
        <v>8</v>
      </c>
      <c r="D217" s="3" t="s">
        <v>202</v>
      </c>
      <c r="E217" s="3" t="s">
        <v>25</v>
      </c>
    </row>
    <row r="218" spans="1:5" x14ac:dyDescent="0.3">
      <c r="A218" s="3" t="s">
        <v>27</v>
      </c>
      <c r="B218" s="3">
        <v>12906</v>
      </c>
      <c r="C218" s="4" t="s">
        <v>8</v>
      </c>
      <c r="D218" s="3" t="s">
        <v>285</v>
      </c>
      <c r="E218" s="3" t="s">
        <v>25</v>
      </c>
    </row>
    <row r="219" spans="1:5" x14ac:dyDescent="0.3">
      <c r="A219" s="3" t="s">
        <v>27</v>
      </c>
      <c r="B219" s="3">
        <v>12907</v>
      </c>
      <c r="C219" s="4" t="s">
        <v>8</v>
      </c>
      <c r="D219" s="3" t="s">
        <v>291</v>
      </c>
      <c r="E219" s="3" t="s">
        <v>25</v>
      </c>
    </row>
    <row r="220" spans="1:5" x14ac:dyDescent="0.3">
      <c r="A220" s="3" t="s">
        <v>27</v>
      </c>
      <c r="B220" s="3">
        <v>12909</v>
      </c>
      <c r="C220" s="4" t="s">
        <v>8</v>
      </c>
      <c r="D220" s="3" t="s">
        <v>294</v>
      </c>
      <c r="E220" s="3" t="s">
        <v>25</v>
      </c>
    </row>
    <row r="221" spans="1:5" x14ac:dyDescent="0.3">
      <c r="A221" s="3" t="s">
        <v>27</v>
      </c>
      <c r="B221" s="3">
        <v>12923</v>
      </c>
      <c r="C221" s="4" t="s">
        <v>8</v>
      </c>
      <c r="D221" s="3" t="s">
        <v>330</v>
      </c>
      <c r="E221" s="3" t="s">
        <v>25</v>
      </c>
    </row>
    <row r="222" spans="1:5" x14ac:dyDescent="0.3">
      <c r="A222" s="3" t="s">
        <v>27</v>
      </c>
      <c r="B222" s="3">
        <v>12924</v>
      </c>
      <c r="C222" s="4" t="s">
        <v>8</v>
      </c>
      <c r="D222" s="3" t="s">
        <v>352</v>
      </c>
      <c r="E222" s="3" t="s">
        <v>25</v>
      </c>
    </row>
    <row r="223" spans="1:5" x14ac:dyDescent="0.3">
      <c r="A223" s="3" t="s">
        <v>27</v>
      </c>
      <c r="B223" s="3">
        <v>12935</v>
      </c>
      <c r="C223" s="4" t="s">
        <v>8</v>
      </c>
      <c r="D223" s="3" t="s">
        <v>391</v>
      </c>
      <c r="E223" s="3" t="s">
        <v>25</v>
      </c>
    </row>
    <row r="224" spans="1:5" x14ac:dyDescent="0.3">
      <c r="A224" s="3" t="s">
        <v>27</v>
      </c>
      <c r="B224" s="3">
        <v>12940</v>
      </c>
      <c r="C224" s="4" t="s">
        <v>8</v>
      </c>
      <c r="D224" s="3" t="s">
        <v>419</v>
      </c>
      <c r="E224" s="3" t="s">
        <v>25</v>
      </c>
    </row>
    <row r="225" spans="1:5" x14ac:dyDescent="0.3">
      <c r="A225" s="3" t="s">
        <v>27</v>
      </c>
      <c r="B225" s="3">
        <v>12996</v>
      </c>
      <c r="C225" s="4" t="s">
        <v>8</v>
      </c>
      <c r="D225" s="3" t="s">
        <v>515</v>
      </c>
      <c r="E225" s="3" t="s">
        <v>25</v>
      </c>
    </row>
    <row r="226" spans="1:5" x14ac:dyDescent="0.3">
      <c r="A226" s="3" t="s">
        <v>27</v>
      </c>
      <c r="B226" s="3">
        <v>12997</v>
      </c>
      <c r="C226" s="4" t="s">
        <v>8</v>
      </c>
      <c r="D226" s="3" t="s">
        <v>137</v>
      </c>
      <c r="E226" s="3" t="s">
        <v>25</v>
      </c>
    </row>
    <row r="227" spans="1:5" x14ac:dyDescent="0.3">
      <c r="A227" s="3" t="s">
        <v>27</v>
      </c>
      <c r="B227" s="3">
        <v>13003</v>
      </c>
      <c r="C227" s="4" t="s">
        <v>8</v>
      </c>
      <c r="D227" s="3" t="s">
        <v>547</v>
      </c>
      <c r="E227" s="3" t="s">
        <v>25</v>
      </c>
    </row>
    <row r="228" spans="1:5" x14ac:dyDescent="0.3">
      <c r="A228" s="3" t="s">
        <v>27</v>
      </c>
      <c r="B228" s="3">
        <v>13060</v>
      </c>
      <c r="C228" s="4" t="s">
        <v>8</v>
      </c>
      <c r="D228" s="3" t="s">
        <v>710</v>
      </c>
      <c r="E228" s="3" t="s">
        <v>25</v>
      </c>
    </row>
    <row r="229" spans="1:5" x14ac:dyDescent="0.3">
      <c r="A229" s="3" t="s">
        <v>27</v>
      </c>
      <c r="B229" s="3">
        <v>13062</v>
      </c>
      <c r="C229" s="4" t="s">
        <v>8</v>
      </c>
      <c r="D229" s="3" t="s">
        <v>712</v>
      </c>
      <c r="E229" s="3" t="s">
        <v>25</v>
      </c>
    </row>
    <row r="230" spans="1:5" x14ac:dyDescent="0.3">
      <c r="A230" s="3" t="s">
        <v>27</v>
      </c>
      <c r="B230" s="3">
        <v>13080</v>
      </c>
      <c r="C230" s="4" t="s">
        <v>8</v>
      </c>
      <c r="D230" s="3" t="s">
        <v>754</v>
      </c>
      <c r="E230" s="3" t="s">
        <v>25</v>
      </c>
    </row>
    <row r="231" spans="1:5" x14ac:dyDescent="0.3">
      <c r="A231" s="3" t="s">
        <v>27</v>
      </c>
      <c r="B231" s="3">
        <v>13081</v>
      </c>
      <c r="C231" s="4" t="s">
        <v>8</v>
      </c>
      <c r="D231" s="3" t="s">
        <v>756</v>
      </c>
      <c r="E231" s="3" t="s">
        <v>25</v>
      </c>
    </row>
    <row r="232" spans="1:5" x14ac:dyDescent="0.3">
      <c r="A232" s="3" t="s">
        <v>0</v>
      </c>
      <c r="B232" s="3">
        <v>10944</v>
      </c>
      <c r="C232" s="4" t="s">
        <v>8</v>
      </c>
      <c r="D232" s="3" t="s">
        <v>201</v>
      </c>
      <c r="E232" s="3" t="s">
        <v>25</v>
      </c>
    </row>
    <row r="233" spans="1:5" x14ac:dyDescent="0.3">
      <c r="A233" s="3" t="s">
        <v>0</v>
      </c>
      <c r="B233" s="3">
        <v>10971</v>
      </c>
      <c r="C233" s="4" t="s">
        <v>8</v>
      </c>
      <c r="D233" s="3" t="s">
        <v>266</v>
      </c>
      <c r="E233" s="3" t="s">
        <v>25</v>
      </c>
    </row>
    <row r="234" spans="1:5" x14ac:dyDescent="0.3">
      <c r="A234" s="3" t="s">
        <v>0</v>
      </c>
      <c r="B234" s="3">
        <v>10972</v>
      </c>
      <c r="C234" s="4" t="s">
        <v>8</v>
      </c>
      <c r="D234" s="3" t="s">
        <v>267</v>
      </c>
      <c r="E234" s="3" t="s">
        <v>25</v>
      </c>
    </row>
    <row r="235" spans="1:5" x14ac:dyDescent="0.3">
      <c r="A235" s="3" t="s">
        <v>0</v>
      </c>
      <c r="B235" s="3">
        <v>10973</v>
      </c>
      <c r="C235" s="4" t="s">
        <v>8</v>
      </c>
      <c r="D235" s="3" t="s">
        <v>268</v>
      </c>
      <c r="E235" s="3" t="s">
        <v>25</v>
      </c>
    </row>
    <row r="236" spans="1:5" x14ac:dyDescent="0.3">
      <c r="A236" s="3" t="s">
        <v>0</v>
      </c>
      <c r="B236" s="3">
        <v>10974</v>
      </c>
      <c r="C236" s="4" t="s">
        <v>8</v>
      </c>
      <c r="D236" s="3" t="s">
        <v>269</v>
      </c>
      <c r="E236" s="3" t="s">
        <v>25</v>
      </c>
    </row>
    <row r="237" spans="1:5" x14ac:dyDescent="0.3">
      <c r="A237" s="3" t="s">
        <v>0</v>
      </c>
      <c r="B237" s="3">
        <v>10975</v>
      </c>
      <c r="C237" s="4" t="s">
        <v>8</v>
      </c>
      <c r="D237" s="3" t="s">
        <v>269</v>
      </c>
      <c r="E237" s="3" t="s">
        <v>25</v>
      </c>
    </row>
    <row r="238" spans="1:5" x14ac:dyDescent="0.3">
      <c r="A238" s="3" t="s">
        <v>0</v>
      </c>
      <c r="B238" s="3">
        <v>10976</v>
      </c>
      <c r="C238" s="4" t="s">
        <v>8</v>
      </c>
      <c r="D238" s="3" t="s">
        <v>269</v>
      </c>
      <c r="E238" s="3" t="s">
        <v>25</v>
      </c>
    </row>
    <row r="239" spans="1:5" x14ac:dyDescent="0.3">
      <c r="A239" s="3" t="s">
        <v>0</v>
      </c>
      <c r="B239" s="3">
        <v>10977</v>
      </c>
      <c r="C239" s="4" t="s">
        <v>8</v>
      </c>
      <c r="D239" s="3" t="s">
        <v>269</v>
      </c>
      <c r="E239" s="3" t="s">
        <v>25</v>
      </c>
    </row>
    <row r="240" spans="1:5" x14ac:dyDescent="0.3">
      <c r="A240" s="3" t="s">
        <v>0</v>
      </c>
      <c r="B240" s="3">
        <v>10978</v>
      </c>
      <c r="C240" s="4" t="s">
        <v>8</v>
      </c>
      <c r="D240" s="3" t="s">
        <v>293</v>
      </c>
      <c r="E240" s="3" t="s">
        <v>25</v>
      </c>
    </row>
    <row r="241" spans="1:5" x14ac:dyDescent="0.3">
      <c r="A241" s="3" t="s">
        <v>0</v>
      </c>
      <c r="B241" s="3">
        <v>10979</v>
      </c>
      <c r="C241" s="4" t="s">
        <v>8</v>
      </c>
      <c r="D241" s="3" t="s">
        <v>293</v>
      </c>
      <c r="E241" s="3" t="s">
        <v>25</v>
      </c>
    </row>
    <row r="242" spans="1:5" x14ac:dyDescent="0.3">
      <c r="A242" s="3" t="s">
        <v>0</v>
      </c>
      <c r="B242" s="3">
        <v>10980</v>
      </c>
      <c r="C242" s="4" t="s">
        <v>8</v>
      </c>
      <c r="D242" s="3" t="s">
        <v>293</v>
      </c>
      <c r="E242" s="3" t="s">
        <v>25</v>
      </c>
    </row>
    <row r="243" spans="1:5" x14ac:dyDescent="0.3">
      <c r="A243" s="3" t="s">
        <v>0</v>
      </c>
      <c r="B243" s="3">
        <v>10981</v>
      </c>
      <c r="C243" s="4" t="s">
        <v>8</v>
      </c>
      <c r="D243" s="3" t="s">
        <v>293</v>
      </c>
      <c r="E243" s="3" t="s">
        <v>25</v>
      </c>
    </row>
    <row r="244" spans="1:5" x14ac:dyDescent="0.3">
      <c r="A244" s="3" t="s">
        <v>0</v>
      </c>
      <c r="B244" s="3">
        <v>10982</v>
      </c>
      <c r="C244" s="4" t="s">
        <v>8</v>
      </c>
      <c r="D244" s="3" t="s">
        <v>293</v>
      </c>
      <c r="E244" s="3" t="s">
        <v>25</v>
      </c>
    </row>
    <row r="245" spans="1:5" x14ac:dyDescent="0.3">
      <c r="A245" s="3" t="s">
        <v>0</v>
      </c>
      <c r="B245" s="3">
        <v>10983</v>
      </c>
      <c r="C245" s="4" t="s">
        <v>8</v>
      </c>
      <c r="D245" s="3" t="s">
        <v>306</v>
      </c>
      <c r="E245" s="3" t="s">
        <v>25</v>
      </c>
    </row>
    <row r="246" spans="1:5" x14ac:dyDescent="0.3">
      <c r="A246" s="3" t="s">
        <v>0</v>
      </c>
      <c r="B246" s="3">
        <v>10989</v>
      </c>
      <c r="C246" s="4" t="s">
        <v>8</v>
      </c>
      <c r="D246" s="3" t="s">
        <v>323</v>
      </c>
      <c r="E246" s="3" t="s">
        <v>25</v>
      </c>
    </row>
    <row r="247" spans="1:5" x14ac:dyDescent="0.3">
      <c r="A247" s="3" t="s">
        <v>0</v>
      </c>
      <c r="B247" s="3">
        <v>10990</v>
      </c>
      <c r="C247" s="4" t="s">
        <v>8</v>
      </c>
      <c r="D247" s="3" t="s">
        <v>323</v>
      </c>
      <c r="E247" s="3" t="s">
        <v>25</v>
      </c>
    </row>
    <row r="248" spans="1:5" x14ac:dyDescent="0.3">
      <c r="A248" s="3" t="s">
        <v>0</v>
      </c>
      <c r="B248" s="3">
        <v>10993</v>
      </c>
      <c r="C248" s="4" t="s">
        <v>8</v>
      </c>
      <c r="D248" s="3" t="s">
        <v>331</v>
      </c>
      <c r="E248" s="3" t="s">
        <v>25</v>
      </c>
    </row>
    <row r="249" spans="1:5" x14ac:dyDescent="0.3">
      <c r="A249" s="3" t="s">
        <v>0</v>
      </c>
      <c r="B249" s="3">
        <v>11068</v>
      </c>
      <c r="C249" s="4" t="s">
        <v>8</v>
      </c>
      <c r="D249" s="3" t="s">
        <v>293</v>
      </c>
      <c r="E249" s="3" t="s">
        <v>25</v>
      </c>
    </row>
    <row r="250" spans="1:5" x14ac:dyDescent="0.3">
      <c r="A250" s="3" t="s">
        <v>0</v>
      </c>
      <c r="B250" s="3">
        <v>11071</v>
      </c>
      <c r="C250" s="4" t="s">
        <v>8</v>
      </c>
      <c r="D250" s="3" t="s">
        <v>73</v>
      </c>
      <c r="E250" s="3" t="s">
        <v>25</v>
      </c>
    </row>
    <row r="251" spans="1:5" x14ac:dyDescent="0.3">
      <c r="A251" s="3" t="s">
        <v>0</v>
      </c>
      <c r="B251" s="3">
        <v>11103</v>
      </c>
      <c r="C251" s="4" t="s">
        <v>8</v>
      </c>
      <c r="D251" s="3" t="s">
        <v>94</v>
      </c>
      <c r="E251" s="3" t="s">
        <v>25</v>
      </c>
    </row>
    <row r="252" spans="1:5" x14ac:dyDescent="0.3">
      <c r="A252" s="3" t="s">
        <v>0</v>
      </c>
      <c r="B252" s="3">
        <v>11137</v>
      </c>
      <c r="C252" s="4" t="s">
        <v>8</v>
      </c>
      <c r="D252" s="3" t="s">
        <v>518</v>
      </c>
      <c r="E252" s="3" t="s">
        <v>25</v>
      </c>
    </row>
    <row r="253" spans="1:5" x14ac:dyDescent="0.3">
      <c r="A253" s="3" t="s">
        <v>0</v>
      </c>
      <c r="B253" s="3">
        <v>11148</v>
      </c>
      <c r="C253" s="4" t="s">
        <v>8</v>
      </c>
      <c r="D253" s="3" t="s">
        <v>530</v>
      </c>
      <c r="E253" s="3" t="s">
        <v>25</v>
      </c>
    </row>
    <row r="254" spans="1:5" x14ac:dyDescent="0.3">
      <c r="A254" s="3" t="s">
        <v>0</v>
      </c>
      <c r="B254" s="3">
        <v>11276</v>
      </c>
      <c r="C254" s="4" t="s">
        <v>8</v>
      </c>
      <c r="D254" s="3" t="s">
        <v>726</v>
      </c>
      <c r="E254" s="3" t="s">
        <v>25</v>
      </c>
    </row>
    <row r="255" spans="1:5" x14ac:dyDescent="0.3">
      <c r="A255" s="3" t="s">
        <v>26</v>
      </c>
      <c r="B255" s="3">
        <v>414</v>
      </c>
      <c r="C255" s="4" t="s">
        <v>161</v>
      </c>
      <c r="D255" s="3" t="s">
        <v>187</v>
      </c>
      <c r="E255" s="3" t="s">
        <v>24</v>
      </c>
    </row>
    <row r="256" spans="1:5" x14ac:dyDescent="0.3">
      <c r="A256" s="3" t="s">
        <v>26</v>
      </c>
      <c r="B256" s="3">
        <v>415</v>
      </c>
      <c r="C256" s="4" t="s">
        <v>161</v>
      </c>
      <c r="D256" s="3" t="s">
        <v>612</v>
      </c>
      <c r="E256" s="3" t="s">
        <v>24</v>
      </c>
    </row>
    <row r="257" spans="1:5" x14ac:dyDescent="0.3">
      <c r="A257" s="3" t="s">
        <v>26</v>
      </c>
      <c r="B257" s="3">
        <v>435</v>
      </c>
      <c r="C257" s="4" t="s">
        <v>161</v>
      </c>
      <c r="D257" s="3" t="s">
        <v>690</v>
      </c>
      <c r="E257" s="3" t="s">
        <v>24</v>
      </c>
    </row>
    <row r="258" spans="1:5" x14ac:dyDescent="0.3">
      <c r="A258" s="3" t="s">
        <v>26</v>
      </c>
      <c r="B258" s="3">
        <v>445</v>
      </c>
      <c r="C258" s="4" t="s">
        <v>161</v>
      </c>
      <c r="D258" s="3" t="s">
        <v>751</v>
      </c>
      <c r="E258" s="3" t="s">
        <v>24</v>
      </c>
    </row>
    <row r="259" spans="1:5" x14ac:dyDescent="0.3">
      <c r="A259" s="3" t="s">
        <v>27</v>
      </c>
      <c r="B259" s="3">
        <v>13029</v>
      </c>
      <c r="C259" s="4" t="s">
        <v>161</v>
      </c>
      <c r="D259" s="3" t="s">
        <v>178</v>
      </c>
      <c r="E259" s="3" t="s">
        <v>24</v>
      </c>
    </row>
    <row r="260" spans="1:5" x14ac:dyDescent="0.3">
      <c r="A260" s="3" t="s">
        <v>1</v>
      </c>
      <c r="B260" s="3">
        <v>798</v>
      </c>
      <c r="C260" s="4" t="s">
        <v>44</v>
      </c>
      <c r="D260" s="3" t="s">
        <v>68</v>
      </c>
      <c r="E260" s="3" t="s">
        <v>25</v>
      </c>
    </row>
    <row r="261" spans="1:5" x14ac:dyDescent="0.3">
      <c r="A261" s="3" t="s">
        <v>26</v>
      </c>
      <c r="B261" s="3">
        <v>369</v>
      </c>
      <c r="C261" s="4" t="s">
        <v>44</v>
      </c>
      <c r="D261" s="3" t="s">
        <v>272</v>
      </c>
      <c r="E261" s="3" t="s">
        <v>25</v>
      </c>
    </row>
    <row r="262" spans="1:5" x14ac:dyDescent="0.3">
      <c r="A262" s="3" t="s">
        <v>0</v>
      </c>
      <c r="B262" s="3">
        <v>10970</v>
      </c>
      <c r="C262" s="4" t="s">
        <v>44</v>
      </c>
      <c r="D262" s="3" t="s">
        <v>264</v>
      </c>
      <c r="E262" s="3" t="s">
        <v>25</v>
      </c>
    </row>
    <row r="263" spans="1:5" x14ac:dyDescent="0.3">
      <c r="A263" s="3" t="s">
        <v>2</v>
      </c>
      <c r="B263" s="3">
        <v>16912</v>
      </c>
      <c r="C263" s="4" t="s">
        <v>14</v>
      </c>
      <c r="D263" s="3" t="s">
        <v>332</v>
      </c>
      <c r="E263" s="3" t="s">
        <v>25</v>
      </c>
    </row>
    <row r="264" spans="1:5" x14ac:dyDescent="0.3">
      <c r="A264" s="3" t="s">
        <v>2</v>
      </c>
      <c r="B264" s="3">
        <v>16936</v>
      </c>
      <c r="C264" s="4" t="s">
        <v>14</v>
      </c>
      <c r="D264" s="3" t="s">
        <v>60</v>
      </c>
      <c r="E264" s="3" t="s">
        <v>25</v>
      </c>
    </row>
    <row r="265" spans="1:5" x14ac:dyDescent="0.3">
      <c r="A265" s="3" t="s">
        <v>2</v>
      </c>
      <c r="B265" s="3">
        <v>16952</v>
      </c>
      <c r="C265" s="4" t="s">
        <v>14</v>
      </c>
      <c r="D265" s="3" t="s">
        <v>480</v>
      </c>
      <c r="E265" s="3" t="s">
        <v>25</v>
      </c>
    </row>
    <row r="266" spans="1:5" x14ac:dyDescent="0.3">
      <c r="A266" s="3" t="s">
        <v>2</v>
      </c>
      <c r="B266" s="3">
        <v>16977</v>
      </c>
      <c r="C266" s="4" t="s">
        <v>14</v>
      </c>
      <c r="D266" s="3" t="s">
        <v>153</v>
      </c>
      <c r="E266" s="3" t="s">
        <v>25</v>
      </c>
    </row>
    <row r="267" spans="1:5" x14ac:dyDescent="0.3">
      <c r="A267" s="3" t="s">
        <v>26</v>
      </c>
      <c r="B267" s="3">
        <v>368</v>
      </c>
      <c r="C267" s="4" t="s">
        <v>14</v>
      </c>
      <c r="D267" s="3" t="s">
        <v>196</v>
      </c>
      <c r="E267" s="3" t="s">
        <v>25</v>
      </c>
    </row>
    <row r="268" spans="1:5" x14ac:dyDescent="0.3">
      <c r="A268" s="3" t="s">
        <v>26</v>
      </c>
      <c r="B268" s="3">
        <v>381</v>
      </c>
      <c r="C268" s="4" t="s">
        <v>14</v>
      </c>
      <c r="D268" s="3" t="s">
        <v>76</v>
      </c>
      <c r="E268" s="3" t="s">
        <v>25</v>
      </c>
    </row>
    <row r="269" spans="1:5" x14ac:dyDescent="0.3">
      <c r="A269" s="3" t="s">
        <v>26</v>
      </c>
      <c r="B269" s="3">
        <v>400</v>
      </c>
      <c r="C269" s="4" t="s">
        <v>14</v>
      </c>
      <c r="D269" s="3" t="s">
        <v>509</v>
      </c>
      <c r="E269" s="3" t="s">
        <v>25</v>
      </c>
    </row>
    <row r="270" spans="1:5" x14ac:dyDescent="0.3">
      <c r="A270" s="3" t="s">
        <v>26</v>
      </c>
      <c r="B270" s="3">
        <v>420</v>
      </c>
      <c r="C270" s="4" t="s">
        <v>14</v>
      </c>
      <c r="D270" s="3" t="s">
        <v>39</v>
      </c>
      <c r="E270" s="3" t="s">
        <v>25</v>
      </c>
    </row>
    <row r="271" spans="1:5" x14ac:dyDescent="0.3">
      <c r="A271" s="3" t="s">
        <v>26</v>
      </c>
      <c r="B271" s="3">
        <v>423</v>
      </c>
      <c r="C271" s="4" t="s">
        <v>14</v>
      </c>
      <c r="D271" s="3" t="s">
        <v>153</v>
      </c>
      <c r="E271" s="3" t="s">
        <v>25</v>
      </c>
    </row>
    <row r="272" spans="1:5" x14ac:dyDescent="0.3">
      <c r="A272" s="3" t="s">
        <v>27</v>
      </c>
      <c r="B272" s="3">
        <v>13063</v>
      </c>
      <c r="C272" s="4" t="s">
        <v>14</v>
      </c>
      <c r="D272" s="3" t="s">
        <v>714</v>
      </c>
      <c r="E272" s="3" t="s">
        <v>25</v>
      </c>
    </row>
    <row r="273" spans="1:5" x14ac:dyDescent="0.3">
      <c r="A273" s="3" t="s">
        <v>27</v>
      </c>
      <c r="B273" s="3">
        <v>13064</v>
      </c>
      <c r="C273" s="4" t="s">
        <v>14</v>
      </c>
      <c r="D273" s="3" t="s">
        <v>715</v>
      </c>
      <c r="E273" s="3" t="s">
        <v>25</v>
      </c>
    </row>
    <row r="274" spans="1:5" x14ac:dyDescent="0.3">
      <c r="A274" s="3" t="s">
        <v>0</v>
      </c>
      <c r="B274" s="3">
        <v>10952</v>
      </c>
      <c r="C274" s="4" t="s">
        <v>14</v>
      </c>
      <c r="D274" s="3" t="s">
        <v>234</v>
      </c>
      <c r="E274" s="3" t="s">
        <v>25</v>
      </c>
    </row>
    <row r="275" spans="1:5" x14ac:dyDescent="0.3">
      <c r="A275" s="3" t="s">
        <v>0</v>
      </c>
      <c r="B275" s="3">
        <v>10953</v>
      </c>
      <c r="C275" s="4" t="s">
        <v>14</v>
      </c>
      <c r="D275" s="3" t="s">
        <v>235</v>
      </c>
      <c r="E275" s="3" t="s">
        <v>25</v>
      </c>
    </row>
    <row r="276" spans="1:5" x14ac:dyDescent="0.3">
      <c r="A276" s="3" t="s">
        <v>0</v>
      </c>
      <c r="B276" s="3">
        <v>11002</v>
      </c>
      <c r="C276" s="4" t="s">
        <v>14</v>
      </c>
      <c r="D276" s="3" t="s">
        <v>345</v>
      </c>
      <c r="E276" s="3" t="s">
        <v>25</v>
      </c>
    </row>
    <row r="277" spans="1:5" x14ac:dyDescent="0.3">
      <c r="A277" s="3" t="s">
        <v>0</v>
      </c>
      <c r="B277" s="3">
        <v>11066</v>
      </c>
      <c r="C277" s="4" t="s">
        <v>14</v>
      </c>
      <c r="D277" s="3" t="s">
        <v>437</v>
      </c>
      <c r="E277" s="3" t="s">
        <v>25</v>
      </c>
    </row>
    <row r="278" spans="1:5" x14ac:dyDescent="0.3">
      <c r="A278" s="3" t="s">
        <v>0</v>
      </c>
      <c r="B278" s="3">
        <v>11169</v>
      </c>
      <c r="C278" s="4" t="s">
        <v>14</v>
      </c>
      <c r="D278" s="3" t="s">
        <v>550</v>
      </c>
      <c r="E278" s="3" t="s">
        <v>25</v>
      </c>
    </row>
    <row r="279" spans="1:5" x14ac:dyDescent="0.3">
      <c r="A279" s="3" t="s">
        <v>2</v>
      </c>
      <c r="B279" s="3">
        <v>16989</v>
      </c>
      <c r="C279" s="4" t="s">
        <v>18</v>
      </c>
      <c r="D279" s="3" t="s">
        <v>559</v>
      </c>
      <c r="E279" s="3" t="s">
        <v>24</v>
      </c>
    </row>
    <row r="280" spans="1:5" x14ac:dyDescent="0.3">
      <c r="A280" s="3" t="s">
        <v>2</v>
      </c>
      <c r="B280" s="3">
        <v>16995</v>
      </c>
      <c r="C280" s="4" t="s">
        <v>18</v>
      </c>
      <c r="D280" s="3" t="s">
        <v>582</v>
      </c>
      <c r="E280" s="3" t="s">
        <v>24</v>
      </c>
    </row>
    <row r="281" spans="1:5" x14ac:dyDescent="0.3">
      <c r="A281" s="3" t="s">
        <v>2</v>
      </c>
      <c r="B281" s="3">
        <v>16996</v>
      </c>
      <c r="C281" s="4" t="s">
        <v>18</v>
      </c>
      <c r="D281" s="3" t="s">
        <v>177</v>
      </c>
      <c r="E281" s="3" t="s">
        <v>24</v>
      </c>
    </row>
    <row r="282" spans="1:5" x14ac:dyDescent="0.3">
      <c r="A282" s="3" t="s">
        <v>26</v>
      </c>
      <c r="B282" s="3">
        <v>376</v>
      </c>
      <c r="C282" s="4" t="s">
        <v>18</v>
      </c>
      <c r="D282" s="3" t="s">
        <v>51</v>
      </c>
      <c r="E282" s="3" t="s">
        <v>24</v>
      </c>
    </row>
    <row r="283" spans="1:5" x14ac:dyDescent="0.3">
      <c r="A283" s="3" t="s">
        <v>26</v>
      </c>
      <c r="B283" s="3">
        <v>397</v>
      </c>
      <c r="C283" s="4" t="s">
        <v>18</v>
      </c>
      <c r="D283" s="3" t="s">
        <v>116</v>
      </c>
      <c r="E283" s="3" t="s">
        <v>24</v>
      </c>
    </row>
    <row r="284" spans="1:5" x14ac:dyDescent="0.3">
      <c r="A284" s="3" t="s">
        <v>0</v>
      </c>
      <c r="B284" s="3">
        <v>10992</v>
      </c>
      <c r="C284" s="4" t="s">
        <v>18</v>
      </c>
      <c r="D284" s="3" t="s">
        <v>329</v>
      </c>
      <c r="E284" s="3" t="s">
        <v>24</v>
      </c>
    </row>
    <row r="285" spans="1:5" x14ac:dyDescent="0.3">
      <c r="A285" s="3" t="s">
        <v>0</v>
      </c>
      <c r="B285" s="3">
        <v>11072</v>
      </c>
      <c r="C285" s="4" t="s">
        <v>18</v>
      </c>
      <c r="D285" s="3" t="s">
        <v>443</v>
      </c>
      <c r="E285" s="3" t="s">
        <v>24</v>
      </c>
    </row>
    <row r="286" spans="1:5" x14ac:dyDescent="0.3">
      <c r="A286" s="3" t="s">
        <v>0</v>
      </c>
      <c r="B286" s="3">
        <v>11073</v>
      </c>
      <c r="C286" s="4" t="s">
        <v>18</v>
      </c>
      <c r="D286" s="3" t="s">
        <v>443</v>
      </c>
      <c r="E286" s="3" t="s">
        <v>24</v>
      </c>
    </row>
    <row r="287" spans="1:5" x14ac:dyDescent="0.3">
      <c r="A287" s="3" t="s">
        <v>0</v>
      </c>
      <c r="B287" s="3">
        <v>11074</v>
      </c>
      <c r="C287" s="4" t="s">
        <v>18</v>
      </c>
      <c r="D287" s="3" t="s">
        <v>443</v>
      </c>
      <c r="E287" s="3" t="s">
        <v>24</v>
      </c>
    </row>
    <row r="288" spans="1:5" x14ac:dyDescent="0.3">
      <c r="A288" s="3" t="s">
        <v>0</v>
      </c>
      <c r="B288" s="3">
        <v>11075</v>
      </c>
      <c r="C288" s="4" t="s">
        <v>18</v>
      </c>
      <c r="D288" s="3" t="s">
        <v>443</v>
      </c>
      <c r="E288" s="3" t="s">
        <v>24</v>
      </c>
    </row>
    <row r="289" spans="1:5" x14ac:dyDescent="0.3">
      <c r="A289" s="3" t="s">
        <v>0</v>
      </c>
      <c r="B289" s="3">
        <v>11078</v>
      </c>
      <c r="C289" s="4" t="s">
        <v>18</v>
      </c>
      <c r="D289" s="3" t="s">
        <v>444</v>
      </c>
      <c r="E289" s="3" t="s">
        <v>24</v>
      </c>
    </row>
    <row r="290" spans="1:5" x14ac:dyDescent="0.3">
      <c r="A290" s="3" t="s">
        <v>0</v>
      </c>
      <c r="B290" s="3">
        <v>11079</v>
      </c>
      <c r="C290" s="4" t="s">
        <v>18</v>
      </c>
      <c r="D290" s="3" t="s">
        <v>444</v>
      </c>
      <c r="E290" s="3" t="s">
        <v>24</v>
      </c>
    </row>
    <row r="291" spans="1:5" x14ac:dyDescent="0.3">
      <c r="A291" s="3" t="s">
        <v>0</v>
      </c>
      <c r="B291" s="3">
        <v>11080</v>
      </c>
      <c r="C291" s="4" t="s">
        <v>18</v>
      </c>
      <c r="D291" s="3" t="s">
        <v>444</v>
      </c>
      <c r="E291" s="3" t="s">
        <v>24</v>
      </c>
    </row>
    <row r="292" spans="1:5" x14ac:dyDescent="0.3">
      <c r="A292" s="3" t="s">
        <v>0</v>
      </c>
      <c r="B292" s="3">
        <v>11087</v>
      </c>
      <c r="C292" s="4" t="s">
        <v>18</v>
      </c>
      <c r="D292" s="3" t="s">
        <v>444</v>
      </c>
      <c r="E292" s="3" t="s">
        <v>24</v>
      </c>
    </row>
    <row r="293" spans="1:5" x14ac:dyDescent="0.3">
      <c r="A293" s="3" t="s">
        <v>0</v>
      </c>
      <c r="B293" s="3">
        <v>11224</v>
      </c>
      <c r="C293" s="4" t="s">
        <v>18</v>
      </c>
      <c r="D293" s="3" t="s">
        <v>628</v>
      </c>
      <c r="E293" s="3" t="s">
        <v>24</v>
      </c>
    </row>
    <row r="294" spans="1:5" x14ac:dyDescent="0.3">
      <c r="A294" s="3" t="s">
        <v>0</v>
      </c>
      <c r="B294" s="3">
        <v>11225</v>
      </c>
      <c r="C294" s="4" t="s">
        <v>18</v>
      </c>
      <c r="D294" s="3" t="s">
        <v>628</v>
      </c>
      <c r="E294" s="3" t="s">
        <v>24</v>
      </c>
    </row>
    <row r="295" spans="1:5" x14ac:dyDescent="0.3">
      <c r="A295" s="3" t="s">
        <v>0</v>
      </c>
      <c r="B295" s="3">
        <v>11237</v>
      </c>
      <c r="C295" s="4" t="s">
        <v>18</v>
      </c>
      <c r="D295" s="3" t="s">
        <v>628</v>
      </c>
      <c r="E295" s="3" t="s">
        <v>24</v>
      </c>
    </row>
    <row r="296" spans="1:5" x14ac:dyDescent="0.3">
      <c r="A296" s="3" t="s">
        <v>0</v>
      </c>
      <c r="B296" s="3">
        <v>11241</v>
      </c>
      <c r="C296" s="4" t="s">
        <v>18</v>
      </c>
      <c r="D296" s="3" t="s">
        <v>628</v>
      </c>
      <c r="E296" s="3" t="s">
        <v>24</v>
      </c>
    </row>
    <row r="297" spans="1:5" x14ac:dyDescent="0.3">
      <c r="A297" s="3" t="s">
        <v>2</v>
      </c>
      <c r="B297" s="3">
        <v>16884</v>
      </c>
      <c r="C297" s="4" t="s">
        <v>42</v>
      </c>
      <c r="D297" s="3" t="s">
        <v>208</v>
      </c>
      <c r="E297" s="3" t="s">
        <v>24</v>
      </c>
    </row>
    <row r="298" spans="1:5" x14ac:dyDescent="0.3">
      <c r="A298" s="3" t="s">
        <v>2</v>
      </c>
      <c r="B298" s="3">
        <v>16923</v>
      </c>
      <c r="C298" s="4" t="s">
        <v>42</v>
      </c>
      <c r="D298" s="3" t="s">
        <v>361</v>
      </c>
      <c r="E298" s="3" t="s">
        <v>24</v>
      </c>
    </row>
    <row r="299" spans="1:5" x14ac:dyDescent="0.3">
      <c r="A299" s="3" t="s">
        <v>2</v>
      </c>
      <c r="B299" s="3">
        <v>16972</v>
      </c>
      <c r="C299" s="4" t="s">
        <v>42</v>
      </c>
      <c r="D299" s="3" t="s">
        <v>521</v>
      </c>
      <c r="E299" s="3" t="s">
        <v>24</v>
      </c>
    </row>
    <row r="300" spans="1:5" x14ac:dyDescent="0.3">
      <c r="A300" s="3" t="s">
        <v>2</v>
      </c>
      <c r="B300" s="3">
        <v>17015</v>
      </c>
      <c r="C300" s="4" t="s">
        <v>42</v>
      </c>
      <c r="D300" s="3" t="s">
        <v>679</v>
      </c>
      <c r="E300" s="3" t="s">
        <v>24</v>
      </c>
    </row>
    <row r="301" spans="1:5" x14ac:dyDescent="0.3">
      <c r="A301" s="3" t="s">
        <v>1</v>
      </c>
      <c r="B301" s="3">
        <v>819</v>
      </c>
      <c r="C301" s="4" t="s">
        <v>42</v>
      </c>
      <c r="D301" s="3" t="s">
        <v>682</v>
      </c>
      <c r="E301" s="3" t="s">
        <v>24</v>
      </c>
    </row>
    <row r="302" spans="1:5" x14ac:dyDescent="0.3">
      <c r="A302" s="3" t="s">
        <v>27</v>
      </c>
      <c r="B302" s="3">
        <v>12887</v>
      </c>
      <c r="C302" s="4" t="s">
        <v>42</v>
      </c>
      <c r="D302" s="3" t="s">
        <v>232</v>
      </c>
      <c r="E302" s="3" t="s">
        <v>24</v>
      </c>
    </row>
    <row r="303" spans="1:5" x14ac:dyDescent="0.3">
      <c r="A303" s="3" t="s">
        <v>0</v>
      </c>
      <c r="B303" s="3">
        <v>11283</v>
      </c>
      <c r="C303" s="4" t="s">
        <v>42</v>
      </c>
      <c r="D303" s="3" t="s">
        <v>741</v>
      </c>
      <c r="E303" s="3" t="s">
        <v>24</v>
      </c>
    </row>
    <row r="304" spans="1:5" x14ac:dyDescent="0.3">
      <c r="A304" s="3" t="s">
        <v>2</v>
      </c>
      <c r="B304" s="3">
        <v>16894</v>
      </c>
      <c r="C304" s="4" t="s">
        <v>34</v>
      </c>
      <c r="D304" s="3" t="s">
        <v>240</v>
      </c>
      <c r="E304" s="3" t="s">
        <v>25</v>
      </c>
    </row>
    <row r="305" spans="1:5" x14ac:dyDescent="0.3">
      <c r="A305" s="3" t="s">
        <v>2</v>
      </c>
      <c r="B305" s="3">
        <v>16903</v>
      </c>
      <c r="C305" s="4" t="s">
        <v>34</v>
      </c>
      <c r="D305" s="3" t="s">
        <v>295</v>
      </c>
      <c r="E305" s="3" t="s">
        <v>25</v>
      </c>
    </row>
    <row r="306" spans="1:5" x14ac:dyDescent="0.3">
      <c r="A306" s="3" t="s">
        <v>2</v>
      </c>
      <c r="B306" s="3">
        <v>16909</v>
      </c>
      <c r="C306" s="4" t="s">
        <v>34</v>
      </c>
      <c r="D306" s="3" t="s">
        <v>326</v>
      </c>
      <c r="E306" s="3" t="s">
        <v>25</v>
      </c>
    </row>
    <row r="307" spans="1:5" x14ac:dyDescent="0.3">
      <c r="A307" s="3" t="s">
        <v>2</v>
      </c>
      <c r="B307" s="3">
        <v>16914</v>
      </c>
      <c r="C307" s="4" t="s">
        <v>34</v>
      </c>
      <c r="D307" s="3" t="s">
        <v>334</v>
      </c>
      <c r="E307" s="3" t="s">
        <v>25</v>
      </c>
    </row>
    <row r="308" spans="1:5" x14ac:dyDescent="0.3">
      <c r="A308" s="3" t="s">
        <v>2</v>
      </c>
      <c r="B308" s="3">
        <v>16919</v>
      </c>
      <c r="C308" s="4" t="s">
        <v>34</v>
      </c>
      <c r="D308" s="3" t="s">
        <v>356</v>
      </c>
      <c r="E308" s="3" t="s">
        <v>25</v>
      </c>
    </row>
    <row r="309" spans="1:5" x14ac:dyDescent="0.3">
      <c r="A309" s="3" t="s">
        <v>2</v>
      </c>
      <c r="B309" s="3">
        <v>16924</v>
      </c>
      <c r="C309" s="4" t="s">
        <v>34</v>
      </c>
      <c r="D309" s="3" t="s">
        <v>362</v>
      </c>
      <c r="E309" s="3" t="s">
        <v>25</v>
      </c>
    </row>
    <row r="310" spans="1:5" x14ac:dyDescent="0.3">
      <c r="A310" s="3" t="s">
        <v>2</v>
      </c>
      <c r="B310" s="3">
        <v>16966</v>
      </c>
      <c r="C310" s="4" t="s">
        <v>34</v>
      </c>
      <c r="D310" s="3" t="s">
        <v>508</v>
      </c>
      <c r="E310" s="3" t="s">
        <v>25</v>
      </c>
    </row>
    <row r="311" spans="1:5" x14ac:dyDescent="0.3">
      <c r="A311" s="3" t="s">
        <v>1</v>
      </c>
      <c r="B311" s="3">
        <v>795</v>
      </c>
      <c r="C311" s="4" t="s">
        <v>34</v>
      </c>
      <c r="D311" s="3" t="s">
        <v>357</v>
      </c>
      <c r="E311" s="3" t="s">
        <v>25</v>
      </c>
    </row>
    <row r="312" spans="1:5" x14ac:dyDescent="0.3">
      <c r="A312" s="3" t="s">
        <v>26</v>
      </c>
      <c r="B312" s="3">
        <v>371</v>
      </c>
      <c r="C312" s="4" t="s">
        <v>34</v>
      </c>
      <c r="D312" s="8" t="s">
        <v>290</v>
      </c>
      <c r="E312" s="3" t="s">
        <v>25</v>
      </c>
    </row>
    <row r="313" spans="1:5" x14ac:dyDescent="0.3">
      <c r="A313" s="3" t="s">
        <v>27</v>
      </c>
      <c r="B313" s="3">
        <v>12875</v>
      </c>
      <c r="C313" s="4" t="s">
        <v>34</v>
      </c>
      <c r="D313" s="3" t="s">
        <v>198</v>
      </c>
      <c r="E313" s="3" t="s">
        <v>25</v>
      </c>
    </row>
    <row r="314" spans="1:5" x14ac:dyDescent="0.3">
      <c r="A314" s="3" t="s">
        <v>27</v>
      </c>
      <c r="B314" s="3">
        <v>12888</v>
      </c>
      <c r="C314" s="4" t="s">
        <v>34</v>
      </c>
      <c r="D314" s="3" t="s">
        <v>233</v>
      </c>
      <c r="E314" s="3" t="s">
        <v>25</v>
      </c>
    </row>
    <row r="315" spans="1:5" x14ac:dyDescent="0.3">
      <c r="A315" s="3" t="s">
        <v>27</v>
      </c>
      <c r="B315" s="3">
        <v>12920</v>
      </c>
      <c r="C315" s="4" t="s">
        <v>34</v>
      </c>
      <c r="D315" s="3" t="s">
        <v>316</v>
      </c>
      <c r="E315" s="3" t="s">
        <v>25</v>
      </c>
    </row>
    <row r="316" spans="1:5" x14ac:dyDescent="0.3">
      <c r="A316" s="3" t="s">
        <v>27</v>
      </c>
      <c r="B316" s="3">
        <v>12991</v>
      </c>
      <c r="C316" s="4" t="s">
        <v>34</v>
      </c>
      <c r="D316" s="3" t="s">
        <v>510</v>
      </c>
      <c r="E316" s="3" t="s">
        <v>25</v>
      </c>
    </row>
    <row r="317" spans="1:5" x14ac:dyDescent="0.3">
      <c r="A317" s="3" t="s">
        <v>0</v>
      </c>
      <c r="B317" s="3">
        <v>11024</v>
      </c>
      <c r="C317" s="4" t="s">
        <v>34</v>
      </c>
      <c r="D317" s="3" t="s">
        <v>385</v>
      </c>
      <c r="E317" s="3" t="s">
        <v>25</v>
      </c>
    </row>
    <row r="318" spans="1:5" x14ac:dyDescent="0.3">
      <c r="A318" s="3" t="s">
        <v>2</v>
      </c>
      <c r="B318" s="3">
        <v>16990</v>
      </c>
      <c r="C318" s="4" t="s">
        <v>97</v>
      </c>
      <c r="D318" s="3" t="s">
        <v>563</v>
      </c>
      <c r="E318" s="3" t="s">
        <v>25</v>
      </c>
    </row>
    <row r="319" spans="1:5" x14ac:dyDescent="0.3">
      <c r="A319" s="3" t="s">
        <v>2</v>
      </c>
      <c r="B319" s="3">
        <v>17028</v>
      </c>
      <c r="C319" s="4" t="s">
        <v>97</v>
      </c>
      <c r="D319" s="3" t="s">
        <v>752</v>
      </c>
      <c r="E319" s="3" t="s">
        <v>25</v>
      </c>
    </row>
    <row r="320" spans="1:5" x14ac:dyDescent="0.3">
      <c r="A320" s="3" t="s">
        <v>26</v>
      </c>
      <c r="B320" s="3">
        <v>403</v>
      </c>
      <c r="C320" s="4" t="s">
        <v>97</v>
      </c>
      <c r="D320" s="3" t="s">
        <v>517</v>
      </c>
      <c r="E320" s="3" t="s">
        <v>25</v>
      </c>
    </row>
    <row r="321" spans="1:5" x14ac:dyDescent="0.3">
      <c r="A321" s="3" t="s">
        <v>26</v>
      </c>
      <c r="B321" s="3">
        <v>408</v>
      </c>
      <c r="C321" s="4" t="s">
        <v>97</v>
      </c>
      <c r="D321" s="3" t="s">
        <v>163</v>
      </c>
      <c r="E321" s="3" t="s">
        <v>25</v>
      </c>
    </row>
    <row r="322" spans="1:5" x14ac:dyDescent="0.3">
      <c r="A322" s="3" t="s">
        <v>26</v>
      </c>
      <c r="B322" s="3">
        <v>411</v>
      </c>
      <c r="C322" s="4" t="s">
        <v>97</v>
      </c>
      <c r="D322" s="3" t="s">
        <v>176</v>
      </c>
      <c r="E322" s="3" t="s">
        <v>25</v>
      </c>
    </row>
    <row r="323" spans="1:5" x14ac:dyDescent="0.3">
      <c r="A323" s="3" t="s">
        <v>26</v>
      </c>
      <c r="B323" s="3">
        <v>424</v>
      </c>
      <c r="C323" s="4" t="s">
        <v>97</v>
      </c>
      <c r="D323" s="3" t="s">
        <v>648</v>
      </c>
      <c r="E323" s="3" t="s">
        <v>25</v>
      </c>
    </row>
    <row r="324" spans="1:5" x14ac:dyDescent="0.3">
      <c r="A324" s="3" t="s">
        <v>2</v>
      </c>
      <c r="B324" s="3">
        <v>16930</v>
      </c>
      <c r="C324" s="4" t="s">
        <v>33</v>
      </c>
      <c r="D324" s="3" t="s">
        <v>52</v>
      </c>
      <c r="E324" s="3" t="s">
        <v>25</v>
      </c>
    </row>
    <row r="325" spans="1:5" x14ac:dyDescent="0.3">
      <c r="A325" s="3" t="s">
        <v>2</v>
      </c>
      <c r="B325" s="3">
        <v>16938</v>
      </c>
      <c r="C325" s="4" t="s">
        <v>33</v>
      </c>
      <c r="D325" s="3" t="s">
        <v>63</v>
      </c>
      <c r="E325" s="3" t="s">
        <v>25</v>
      </c>
    </row>
    <row r="326" spans="1:5" x14ac:dyDescent="0.3">
      <c r="A326" s="3" t="s">
        <v>2</v>
      </c>
      <c r="B326" s="3">
        <v>16947</v>
      </c>
      <c r="C326" s="4" t="s">
        <v>33</v>
      </c>
      <c r="D326" s="3" t="s">
        <v>465</v>
      </c>
      <c r="E326" s="3" t="s">
        <v>25</v>
      </c>
    </row>
    <row r="327" spans="1:5" x14ac:dyDescent="0.3">
      <c r="A327" s="3" t="s">
        <v>2</v>
      </c>
      <c r="B327" s="3">
        <v>16965</v>
      </c>
      <c r="C327" s="4" t="s">
        <v>33</v>
      </c>
      <c r="D327" s="3" t="s">
        <v>128</v>
      </c>
      <c r="E327" s="3" t="s">
        <v>25</v>
      </c>
    </row>
    <row r="328" spans="1:5" x14ac:dyDescent="0.3">
      <c r="A328" s="3" t="s">
        <v>2</v>
      </c>
      <c r="B328" s="3">
        <v>16971</v>
      </c>
      <c r="C328" s="4" t="s">
        <v>33</v>
      </c>
      <c r="D328" s="3" t="s">
        <v>63</v>
      </c>
      <c r="E328" s="3" t="s">
        <v>25</v>
      </c>
    </row>
    <row r="329" spans="1:5" x14ac:dyDescent="0.3">
      <c r="A329" s="3" t="s">
        <v>2</v>
      </c>
      <c r="B329" s="3">
        <v>16992</v>
      </c>
      <c r="C329" s="4" t="s">
        <v>33</v>
      </c>
      <c r="D329" s="3" t="s">
        <v>174</v>
      </c>
      <c r="E329" s="3" t="s">
        <v>25</v>
      </c>
    </row>
    <row r="330" spans="1:5" x14ac:dyDescent="0.3">
      <c r="A330" s="3" t="s">
        <v>2</v>
      </c>
      <c r="B330" s="3">
        <v>16999</v>
      </c>
      <c r="C330" s="4" t="s">
        <v>33</v>
      </c>
      <c r="D330" s="3" t="s">
        <v>191</v>
      </c>
      <c r="E330" s="3" t="s">
        <v>25</v>
      </c>
    </row>
    <row r="331" spans="1:5" x14ac:dyDescent="0.3">
      <c r="A331" s="3" t="s">
        <v>1</v>
      </c>
      <c r="B331" s="3">
        <v>778</v>
      </c>
      <c r="C331" s="4" t="s">
        <v>33</v>
      </c>
      <c r="D331" s="3" t="s">
        <v>206</v>
      </c>
      <c r="E331" s="3" t="s">
        <v>25</v>
      </c>
    </row>
    <row r="332" spans="1:5" x14ac:dyDescent="0.3">
      <c r="A332" s="3" t="s">
        <v>1</v>
      </c>
      <c r="B332" s="3">
        <v>797</v>
      </c>
      <c r="C332" s="4" t="s">
        <v>33</v>
      </c>
      <c r="D332" s="3" t="s">
        <v>58</v>
      </c>
      <c r="E332" s="3" t="s">
        <v>25</v>
      </c>
    </row>
    <row r="333" spans="1:5" x14ac:dyDescent="0.3">
      <c r="A333" s="3" t="s">
        <v>1</v>
      </c>
      <c r="B333" s="3">
        <v>812</v>
      </c>
      <c r="C333" s="4" t="s">
        <v>33</v>
      </c>
      <c r="D333" s="3" t="s">
        <v>577</v>
      </c>
      <c r="E333" s="3" t="s">
        <v>25</v>
      </c>
    </row>
    <row r="334" spans="1:5" x14ac:dyDescent="0.3">
      <c r="A334" s="3" t="s">
        <v>27</v>
      </c>
      <c r="B334" s="3">
        <v>12939</v>
      </c>
      <c r="C334" s="4" t="s">
        <v>33</v>
      </c>
      <c r="D334" s="3" t="s">
        <v>398</v>
      </c>
      <c r="E334" s="3" t="s">
        <v>25</v>
      </c>
    </row>
    <row r="335" spans="1:5" x14ac:dyDescent="0.3">
      <c r="A335" s="3" t="s">
        <v>27</v>
      </c>
      <c r="B335" s="3">
        <v>12964</v>
      </c>
      <c r="C335" s="3" t="s">
        <v>33</v>
      </c>
      <c r="D335" s="3" t="s">
        <v>464</v>
      </c>
      <c r="E335" s="3" t="s">
        <v>25</v>
      </c>
    </row>
    <row r="336" spans="1:5" x14ac:dyDescent="0.3">
      <c r="A336" s="3" t="s">
        <v>27</v>
      </c>
      <c r="B336" s="3">
        <v>13052</v>
      </c>
      <c r="C336" s="4" t="s">
        <v>33</v>
      </c>
      <c r="D336" s="3" t="s">
        <v>672</v>
      </c>
      <c r="E336" s="3" t="s">
        <v>25</v>
      </c>
    </row>
    <row r="337" spans="1:5" x14ac:dyDescent="0.3">
      <c r="A337" s="3" t="s">
        <v>27</v>
      </c>
      <c r="B337" s="3">
        <v>13066</v>
      </c>
      <c r="C337" s="4" t="s">
        <v>33</v>
      </c>
      <c r="D337" s="3" t="s">
        <v>724</v>
      </c>
      <c r="E337" s="3" t="s">
        <v>25</v>
      </c>
    </row>
    <row r="338" spans="1:5" x14ac:dyDescent="0.3">
      <c r="A338" s="3" t="s">
        <v>27</v>
      </c>
      <c r="B338" s="3">
        <v>13084</v>
      </c>
      <c r="C338" s="4" t="s">
        <v>33</v>
      </c>
      <c r="D338" s="3" t="s">
        <v>761</v>
      </c>
      <c r="E338" s="3" t="s">
        <v>25</v>
      </c>
    </row>
    <row r="339" spans="1:5" x14ac:dyDescent="0.3">
      <c r="A339" s="3" t="s">
        <v>0</v>
      </c>
      <c r="B339" s="3">
        <v>10947</v>
      </c>
      <c r="C339" s="4" t="s">
        <v>33</v>
      </c>
      <c r="D339" s="3" t="s">
        <v>209</v>
      </c>
      <c r="E339" s="3" t="s">
        <v>25</v>
      </c>
    </row>
    <row r="340" spans="1:5" x14ac:dyDescent="0.3">
      <c r="A340" s="3" t="s">
        <v>0</v>
      </c>
      <c r="B340" s="3">
        <v>10948</v>
      </c>
      <c r="C340" s="4" t="s">
        <v>33</v>
      </c>
      <c r="D340" s="3" t="s">
        <v>210</v>
      </c>
      <c r="E340" s="3" t="s">
        <v>25</v>
      </c>
    </row>
    <row r="341" spans="1:5" x14ac:dyDescent="0.3">
      <c r="A341" s="3" t="s">
        <v>0</v>
      </c>
      <c r="B341" s="3">
        <v>10955</v>
      </c>
      <c r="C341" s="4" t="s">
        <v>33</v>
      </c>
      <c r="D341" s="3" t="s">
        <v>237</v>
      </c>
      <c r="E341" s="3" t="s">
        <v>25</v>
      </c>
    </row>
    <row r="342" spans="1:5" x14ac:dyDescent="0.3">
      <c r="A342" s="3" t="s">
        <v>0</v>
      </c>
      <c r="B342" s="3">
        <v>10956</v>
      </c>
      <c r="C342" s="4" t="s">
        <v>33</v>
      </c>
      <c r="D342" s="3" t="s">
        <v>238</v>
      </c>
      <c r="E342" s="3" t="s">
        <v>25</v>
      </c>
    </row>
    <row r="343" spans="1:5" x14ac:dyDescent="0.3">
      <c r="A343" s="3" t="s">
        <v>0</v>
      </c>
      <c r="B343" s="3">
        <v>10988</v>
      </c>
      <c r="C343" s="4" t="s">
        <v>33</v>
      </c>
      <c r="D343" s="3" t="s">
        <v>320</v>
      </c>
      <c r="E343" s="3" t="s">
        <v>25</v>
      </c>
    </row>
    <row r="344" spans="1:5" x14ac:dyDescent="0.3">
      <c r="A344" s="3" t="s">
        <v>0</v>
      </c>
      <c r="B344" s="3">
        <v>11006</v>
      </c>
      <c r="C344" s="4" t="s">
        <v>33</v>
      </c>
      <c r="D344" s="3" t="s">
        <v>353</v>
      </c>
      <c r="E344" s="3" t="s">
        <v>25</v>
      </c>
    </row>
    <row r="345" spans="1:5" x14ac:dyDescent="0.3">
      <c r="A345" s="3" t="s">
        <v>0</v>
      </c>
      <c r="B345" s="3">
        <v>11010</v>
      </c>
      <c r="C345" s="4" t="s">
        <v>33</v>
      </c>
      <c r="D345" s="3" t="s">
        <v>363</v>
      </c>
      <c r="E345" s="3" t="s">
        <v>25</v>
      </c>
    </row>
    <row r="346" spans="1:5" x14ac:dyDescent="0.3">
      <c r="A346" s="3" t="s">
        <v>0</v>
      </c>
      <c r="B346" s="3">
        <v>11012</v>
      </c>
      <c r="C346" s="4" t="s">
        <v>33</v>
      </c>
      <c r="D346" s="3" t="s">
        <v>366</v>
      </c>
      <c r="E346" s="3" t="s">
        <v>25</v>
      </c>
    </row>
    <row r="347" spans="1:5" x14ac:dyDescent="0.3">
      <c r="A347" s="3" t="s">
        <v>0</v>
      </c>
      <c r="B347" s="3">
        <v>11060</v>
      </c>
      <c r="C347" s="4" t="s">
        <v>33</v>
      </c>
      <c r="D347" s="3" t="s">
        <v>428</v>
      </c>
      <c r="E347" s="3" t="s">
        <v>25</v>
      </c>
    </row>
    <row r="348" spans="1:5" x14ac:dyDescent="0.3">
      <c r="A348" s="3" t="s">
        <v>0</v>
      </c>
      <c r="B348" s="3">
        <v>11061</v>
      </c>
      <c r="C348" s="4" t="s">
        <v>33</v>
      </c>
      <c r="D348" s="3" t="s">
        <v>429</v>
      </c>
      <c r="E348" s="3" t="s">
        <v>25</v>
      </c>
    </row>
    <row r="349" spans="1:5" x14ac:dyDescent="0.3">
      <c r="A349" s="3" t="s">
        <v>0</v>
      </c>
      <c r="B349" s="3">
        <v>11063</v>
      </c>
      <c r="C349" s="4" t="s">
        <v>33</v>
      </c>
      <c r="D349" s="3" t="s">
        <v>61</v>
      </c>
      <c r="E349" s="3" t="s">
        <v>25</v>
      </c>
    </row>
    <row r="350" spans="1:5" x14ac:dyDescent="0.3">
      <c r="A350" s="3" t="s">
        <v>0</v>
      </c>
      <c r="B350" s="3">
        <v>11139</v>
      </c>
      <c r="C350" s="4" t="s">
        <v>33</v>
      </c>
      <c r="D350" s="3" t="s">
        <v>520</v>
      </c>
      <c r="E350" s="3" t="s">
        <v>25</v>
      </c>
    </row>
    <row r="351" spans="1:5" x14ac:dyDescent="0.3">
      <c r="A351" s="3" t="s">
        <v>0</v>
      </c>
      <c r="B351" s="3">
        <v>11170</v>
      </c>
      <c r="C351" s="4" t="s">
        <v>33</v>
      </c>
      <c r="D351" s="3" t="s">
        <v>167</v>
      </c>
      <c r="E351" s="3" t="s">
        <v>25</v>
      </c>
    </row>
    <row r="352" spans="1:5" x14ac:dyDescent="0.3">
      <c r="A352" s="3" t="s">
        <v>0</v>
      </c>
      <c r="B352" s="3">
        <v>11171</v>
      </c>
      <c r="C352" s="4" t="s">
        <v>33</v>
      </c>
      <c r="D352" s="3" t="s">
        <v>553</v>
      </c>
      <c r="E352" s="3" t="s">
        <v>25</v>
      </c>
    </row>
    <row r="353" spans="1:5" x14ac:dyDescent="0.3">
      <c r="A353" s="3" t="s">
        <v>0</v>
      </c>
      <c r="B353" s="3">
        <v>11182</v>
      </c>
      <c r="C353" s="4" t="s">
        <v>33</v>
      </c>
      <c r="D353" s="3" t="s">
        <v>570</v>
      </c>
      <c r="E353" s="3" t="s">
        <v>25</v>
      </c>
    </row>
    <row r="354" spans="1:5" x14ac:dyDescent="0.3">
      <c r="A354" s="3" t="s">
        <v>0</v>
      </c>
      <c r="B354" s="3">
        <v>11211</v>
      </c>
      <c r="C354" s="4" t="s">
        <v>33</v>
      </c>
      <c r="D354" s="3" t="s">
        <v>609</v>
      </c>
      <c r="E354" s="3" t="s">
        <v>25</v>
      </c>
    </row>
    <row r="355" spans="1:5" x14ac:dyDescent="0.3">
      <c r="A355" s="3" t="s">
        <v>0</v>
      </c>
      <c r="B355" s="3">
        <v>11212</v>
      </c>
      <c r="C355" s="4" t="s">
        <v>33</v>
      </c>
      <c r="D355" s="3" t="s">
        <v>610</v>
      </c>
      <c r="E355" s="3" t="s">
        <v>25</v>
      </c>
    </row>
    <row r="356" spans="1:5" x14ac:dyDescent="0.3">
      <c r="A356" s="3" t="s">
        <v>0</v>
      </c>
      <c r="B356" s="3">
        <v>11214</v>
      </c>
      <c r="C356" s="4" t="s">
        <v>33</v>
      </c>
      <c r="D356" s="3" t="s">
        <v>193</v>
      </c>
      <c r="E356" s="3" t="s">
        <v>25</v>
      </c>
    </row>
    <row r="357" spans="1:5" x14ac:dyDescent="0.3">
      <c r="A357" s="3" t="s">
        <v>0</v>
      </c>
      <c r="B357" s="3">
        <v>11216</v>
      </c>
      <c r="C357" s="4" t="s">
        <v>33</v>
      </c>
      <c r="D357" s="3" t="s">
        <v>610</v>
      </c>
      <c r="E357" s="3" t="s">
        <v>25</v>
      </c>
    </row>
    <row r="358" spans="1:5" x14ac:dyDescent="0.3">
      <c r="A358" s="3" t="s">
        <v>0</v>
      </c>
      <c r="B358" s="3">
        <v>11234</v>
      </c>
      <c r="C358" s="4" t="s">
        <v>33</v>
      </c>
      <c r="D358" s="3" t="s">
        <v>644</v>
      </c>
      <c r="E358" s="3" t="s">
        <v>25</v>
      </c>
    </row>
    <row r="359" spans="1:5" x14ac:dyDescent="0.3">
      <c r="A359" s="3" t="s">
        <v>0</v>
      </c>
      <c r="B359" s="3">
        <v>11235</v>
      </c>
      <c r="C359" s="4" t="s">
        <v>33</v>
      </c>
      <c r="D359" s="3" t="s">
        <v>644</v>
      </c>
      <c r="E359" s="3" t="s">
        <v>25</v>
      </c>
    </row>
    <row r="360" spans="1:5" x14ac:dyDescent="0.3">
      <c r="A360" s="3" t="s">
        <v>0</v>
      </c>
      <c r="B360" s="3">
        <v>11244</v>
      </c>
      <c r="C360" s="4" t="s">
        <v>33</v>
      </c>
      <c r="D360" s="3" t="s">
        <v>662</v>
      </c>
      <c r="E360" s="3" t="s">
        <v>25</v>
      </c>
    </row>
    <row r="361" spans="1:5" x14ac:dyDescent="0.3">
      <c r="A361" s="3" t="s">
        <v>0</v>
      </c>
      <c r="B361" s="3">
        <v>11245</v>
      </c>
      <c r="C361" s="4" t="s">
        <v>33</v>
      </c>
      <c r="D361" s="3" t="s">
        <v>663</v>
      </c>
      <c r="E361" s="3" t="s">
        <v>25</v>
      </c>
    </row>
    <row r="362" spans="1:5" x14ac:dyDescent="0.3">
      <c r="A362" s="3" t="s">
        <v>2</v>
      </c>
      <c r="B362" s="3">
        <v>16969</v>
      </c>
      <c r="C362" s="4" t="s">
        <v>500</v>
      </c>
      <c r="D362" s="3" t="s">
        <v>514</v>
      </c>
      <c r="E362" s="3" t="s">
        <v>24</v>
      </c>
    </row>
    <row r="363" spans="1:5" x14ac:dyDescent="0.3">
      <c r="A363" s="3" t="s">
        <v>26</v>
      </c>
      <c r="B363" s="3">
        <v>426</v>
      </c>
      <c r="C363" s="4" t="s">
        <v>500</v>
      </c>
      <c r="D363" s="3" t="s">
        <v>654</v>
      </c>
      <c r="E363" s="3" t="s">
        <v>24</v>
      </c>
    </row>
    <row r="364" spans="1:5" x14ac:dyDescent="0.3">
      <c r="A364" s="3" t="s">
        <v>27</v>
      </c>
      <c r="B364" s="3">
        <v>13073</v>
      </c>
      <c r="C364" s="4" t="s">
        <v>500</v>
      </c>
      <c r="D364" s="3" t="s">
        <v>744</v>
      </c>
      <c r="E364" s="3" t="s">
        <v>24</v>
      </c>
    </row>
    <row r="365" spans="1:5" x14ac:dyDescent="0.3">
      <c r="A365" s="3" t="s">
        <v>0</v>
      </c>
      <c r="B365" s="3">
        <v>11222</v>
      </c>
      <c r="C365" s="4" t="s">
        <v>500</v>
      </c>
      <c r="D365" s="3" t="s">
        <v>625</v>
      </c>
      <c r="E365" s="3" t="s">
        <v>24</v>
      </c>
    </row>
    <row r="366" spans="1:5" x14ac:dyDescent="0.3">
      <c r="A366" s="3" t="s">
        <v>0</v>
      </c>
      <c r="B366" s="3">
        <v>11285</v>
      </c>
      <c r="C366" s="4" t="s">
        <v>500</v>
      </c>
      <c r="D366" s="3" t="s">
        <v>743</v>
      </c>
      <c r="E366" s="3" t="s">
        <v>24</v>
      </c>
    </row>
    <row r="367" spans="1:5" x14ac:dyDescent="0.3">
      <c r="A367" s="3" t="s">
        <v>2</v>
      </c>
      <c r="B367" s="3">
        <v>16933</v>
      </c>
      <c r="C367" s="4" t="s">
        <v>29</v>
      </c>
      <c r="D367" s="3" t="s">
        <v>55</v>
      </c>
      <c r="E367" s="3" t="s">
        <v>25</v>
      </c>
    </row>
    <row r="368" spans="1:5" x14ac:dyDescent="0.3">
      <c r="A368" s="3" t="s">
        <v>2</v>
      </c>
      <c r="B368" s="3">
        <v>16940</v>
      </c>
      <c r="C368" s="3" t="s">
        <v>29</v>
      </c>
      <c r="D368" s="3" t="s">
        <v>83</v>
      </c>
      <c r="E368" s="3" t="s">
        <v>25</v>
      </c>
    </row>
    <row r="369" spans="1:8" x14ac:dyDescent="0.3">
      <c r="A369" s="3" t="s">
        <v>2</v>
      </c>
      <c r="B369" s="3">
        <v>16974</v>
      </c>
      <c r="C369" s="4" t="s">
        <v>29</v>
      </c>
      <c r="D369" s="3" t="s">
        <v>147</v>
      </c>
      <c r="E369" s="3" t="s">
        <v>25</v>
      </c>
    </row>
    <row r="370" spans="1:8" x14ac:dyDescent="0.3">
      <c r="A370" s="3" t="s">
        <v>1</v>
      </c>
      <c r="B370" s="3">
        <v>800</v>
      </c>
      <c r="C370" s="4" t="s">
        <v>29</v>
      </c>
      <c r="D370" s="3" t="s">
        <v>75</v>
      </c>
      <c r="E370" s="3" t="s">
        <v>25</v>
      </c>
    </row>
    <row r="371" spans="1:8" x14ac:dyDescent="0.3">
      <c r="A371" s="3" t="s">
        <v>1</v>
      </c>
      <c r="B371" s="3">
        <v>814</v>
      </c>
      <c r="C371" s="4" t="s">
        <v>29</v>
      </c>
      <c r="D371" s="3" t="s">
        <v>181</v>
      </c>
      <c r="E371" s="3" t="s">
        <v>25</v>
      </c>
    </row>
    <row r="372" spans="1:8" x14ac:dyDescent="0.3">
      <c r="A372" s="3" t="s">
        <v>26</v>
      </c>
      <c r="B372" s="3">
        <v>399</v>
      </c>
      <c r="C372" s="4" t="s">
        <v>29</v>
      </c>
      <c r="D372" s="3" t="s">
        <v>118</v>
      </c>
      <c r="E372" s="3" t="s">
        <v>25</v>
      </c>
    </row>
    <row r="373" spans="1:8" x14ac:dyDescent="0.3">
      <c r="A373" s="3" t="s">
        <v>26</v>
      </c>
      <c r="B373" s="3">
        <v>442</v>
      </c>
      <c r="C373" s="4" t="s">
        <v>29</v>
      </c>
      <c r="D373" s="3" t="s">
        <v>733</v>
      </c>
      <c r="E373" s="3" t="s">
        <v>25</v>
      </c>
    </row>
    <row r="374" spans="1:8" x14ac:dyDescent="0.3">
      <c r="A374" s="3" t="s">
        <v>2</v>
      </c>
      <c r="B374" s="3">
        <v>16973</v>
      </c>
      <c r="C374" s="4" t="s">
        <v>146</v>
      </c>
      <c r="D374" s="3" t="s">
        <v>489</v>
      </c>
      <c r="E374" s="3" t="s">
        <v>25</v>
      </c>
      <c r="G374" s="3" t="s">
        <v>786</v>
      </c>
    </row>
    <row r="375" spans="1:8" x14ac:dyDescent="0.3">
      <c r="A375" s="3" t="s">
        <v>2</v>
      </c>
      <c r="B375" s="3">
        <v>17016</v>
      </c>
      <c r="C375" s="4" t="s">
        <v>146</v>
      </c>
      <c r="D375" s="3" t="s">
        <v>681</v>
      </c>
      <c r="E375" s="3" t="s">
        <v>25</v>
      </c>
      <c r="G375" s="3" t="s">
        <v>786</v>
      </c>
      <c r="H375" s="3" t="s">
        <v>788</v>
      </c>
    </row>
    <row r="376" spans="1:8" x14ac:dyDescent="0.3">
      <c r="A376" s="3" t="s">
        <v>26</v>
      </c>
      <c r="B376" s="3">
        <v>449</v>
      </c>
      <c r="C376" s="4" t="s">
        <v>146</v>
      </c>
      <c r="D376" s="3" t="s">
        <v>774</v>
      </c>
      <c r="E376" s="3" t="s">
        <v>25</v>
      </c>
      <c r="G376" s="3" t="s">
        <v>786</v>
      </c>
    </row>
    <row r="377" spans="1:8" x14ac:dyDescent="0.3">
      <c r="A377" s="3" t="s">
        <v>2</v>
      </c>
      <c r="B377" s="3">
        <v>16981</v>
      </c>
      <c r="C377" s="4" t="s">
        <v>159</v>
      </c>
      <c r="D377" s="3" t="s">
        <v>542</v>
      </c>
      <c r="E377" s="3" t="s">
        <v>25</v>
      </c>
    </row>
    <row r="378" spans="1:8" x14ac:dyDescent="0.3">
      <c r="A378" s="3" t="s">
        <v>26</v>
      </c>
      <c r="B378" s="3">
        <v>431</v>
      </c>
      <c r="C378" s="4" t="s">
        <v>159</v>
      </c>
      <c r="D378" s="3" t="s">
        <v>187</v>
      </c>
      <c r="E378" s="3" t="s">
        <v>25</v>
      </c>
    </row>
    <row r="379" spans="1:8" x14ac:dyDescent="0.3">
      <c r="A379" s="3" t="s">
        <v>2</v>
      </c>
      <c r="B379" s="3">
        <v>16957</v>
      </c>
      <c r="C379" s="4" t="s">
        <v>211</v>
      </c>
      <c r="D379" s="3" t="s">
        <v>106</v>
      </c>
      <c r="E379" s="3" t="s">
        <v>25</v>
      </c>
    </row>
    <row r="380" spans="1:8" x14ac:dyDescent="0.3">
      <c r="A380" s="3" t="s">
        <v>2</v>
      </c>
      <c r="B380" s="3">
        <v>17025</v>
      </c>
      <c r="C380" s="4" t="s">
        <v>211</v>
      </c>
      <c r="D380" s="3" t="s">
        <v>722</v>
      </c>
      <c r="E380" s="3" t="s">
        <v>25</v>
      </c>
    </row>
    <row r="381" spans="1:8" x14ac:dyDescent="0.3">
      <c r="A381" s="3" t="s">
        <v>2</v>
      </c>
      <c r="B381" s="3">
        <v>17032</v>
      </c>
      <c r="C381" s="4" t="s">
        <v>211</v>
      </c>
      <c r="D381" s="3" t="s">
        <v>775</v>
      </c>
      <c r="E381" s="3" t="s">
        <v>25</v>
      </c>
    </row>
    <row r="382" spans="1:8" x14ac:dyDescent="0.3">
      <c r="A382" s="3" t="s">
        <v>2</v>
      </c>
      <c r="B382" s="3">
        <v>17033</v>
      </c>
      <c r="C382" s="4" t="s">
        <v>211</v>
      </c>
      <c r="D382" s="3" t="s">
        <v>776</v>
      </c>
      <c r="E382" s="3" t="s">
        <v>25</v>
      </c>
    </row>
    <row r="383" spans="1:8" x14ac:dyDescent="0.3">
      <c r="A383" s="3" t="s">
        <v>1</v>
      </c>
      <c r="B383" s="3">
        <v>780</v>
      </c>
      <c r="C383" s="4" t="s">
        <v>211</v>
      </c>
      <c r="D383" s="3" t="s">
        <v>212</v>
      </c>
      <c r="E383" s="3" t="s">
        <v>25</v>
      </c>
      <c r="G383" s="3" t="s">
        <v>784</v>
      </c>
    </row>
    <row r="384" spans="1:8" x14ac:dyDescent="0.3">
      <c r="A384" s="3" t="s">
        <v>1</v>
      </c>
      <c r="B384" s="3">
        <v>815</v>
      </c>
      <c r="C384" s="4" t="s">
        <v>211</v>
      </c>
      <c r="D384" s="3" t="s">
        <v>603</v>
      </c>
      <c r="E384" s="3" t="s">
        <v>25</v>
      </c>
    </row>
    <row r="385" spans="1:7" x14ac:dyDescent="0.3">
      <c r="A385" s="3" t="s">
        <v>27</v>
      </c>
      <c r="B385" s="3">
        <v>12983</v>
      </c>
      <c r="C385" s="4" t="s">
        <v>211</v>
      </c>
      <c r="D385" s="3" t="s">
        <v>493</v>
      </c>
      <c r="E385" s="3" t="s">
        <v>25</v>
      </c>
    </row>
    <row r="386" spans="1:7" x14ac:dyDescent="0.3">
      <c r="A386" s="3" t="s">
        <v>0</v>
      </c>
      <c r="B386" s="3">
        <v>11146</v>
      </c>
      <c r="C386" s="4" t="s">
        <v>211</v>
      </c>
      <c r="D386" s="3" t="s">
        <v>528</v>
      </c>
      <c r="E386" s="3" t="s">
        <v>25</v>
      </c>
    </row>
    <row r="387" spans="1:7" x14ac:dyDescent="0.3">
      <c r="A387" s="3" t="s">
        <v>2</v>
      </c>
      <c r="B387" s="3">
        <v>16883</v>
      </c>
      <c r="C387" s="4" t="s">
        <v>40</v>
      </c>
      <c r="D387" s="3" t="s">
        <v>207</v>
      </c>
      <c r="E387" s="3" t="s">
        <v>25</v>
      </c>
      <c r="G387" s="3" t="s">
        <v>784</v>
      </c>
    </row>
    <row r="388" spans="1:7" x14ac:dyDescent="0.3">
      <c r="A388" s="3" t="s">
        <v>2</v>
      </c>
      <c r="B388" s="3">
        <v>16925</v>
      </c>
      <c r="C388" s="4" t="s">
        <v>40</v>
      </c>
      <c r="D388" s="3" t="s">
        <v>367</v>
      </c>
      <c r="E388" s="3" t="s">
        <v>25</v>
      </c>
      <c r="G388" s="3" t="s">
        <v>784</v>
      </c>
    </row>
    <row r="389" spans="1:7" x14ac:dyDescent="0.3">
      <c r="A389" s="3" t="s">
        <v>1</v>
      </c>
      <c r="B389" s="3">
        <v>785</v>
      </c>
      <c r="C389" s="4" t="s">
        <v>40</v>
      </c>
      <c r="D389" s="3" t="s">
        <v>261</v>
      </c>
      <c r="E389" s="3" t="s">
        <v>25</v>
      </c>
    </row>
    <row r="390" spans="1:7" x14ac:dyDescent="0.3">
      <c r="A390" s="3" t="s">
        <v>26</v>
      </c>
      <c r="B390" s="3">
        <v>373</v>
      </c>
      <c r="C390" s="4" t="s">
        <v>40</v>
      </c>
      <c r="D390" s="3" t="s">
        <v>325</v>
      </c>
      <c r="E390" s="3" t="s">
        <v>25</v>
      </c>
    </row>
    <row r="391" spans="1:7" x14ac:dyDescent="0.3">
      <c r="A391" s="3" t="s">
        <v>27</v>
      </c>
      <c r="B391" s="3">
        <v>12917</v>
      </c>
      <c r="C391" s="4" t="s">
        <v>40</v>
      </c>
      <c r="D391" s="3" t="s">
        <v>308</v>
      </c>
      <c r="E391" s="3" t="s">
        <v>25</v>
      </c>
    </row>
    <row r="392" spans="1:7" x14ac:dyDescent="0.3">
      <c r="A392" s="3" t="s">
        <v>27</v>
      </c>
      <c r="B392" s="3">
        <v>12925</v>
      </c>
      <c r="C392" s="4" t="s">
        <v>40</v>
      </c>
      <c r="D392" s="3" t="s">
        <v>359</v>
      </c>
      <c r="E392" s="3" t="s">
        <v>25</v>
      </c>
    </row>
    <row r="393" spans="1:7" x14ac:dyDescent="0.3">
      <c r="A393" s="3" t="s">
        <v>27</v>
      </c>
      <c r="B393" s="3">
        <v>12942</v>
      </c>
      <c r="C393" s="4" t="s">
        <v>40</v>
      </c>
      <c r="D393" s="3" t="s">
        <v>421</v>
      </c>
      <c r="E393" s="3" t="s">
        <v>25</v>
      </c>
    </row>
    <row r="394" spans="1:7" x14ac:dyDescent="0.3">
      <c r="A394" s="3" t="s">
        <v>0</v>
      </c>
      <c r="B394" s="3">
        <v>10963</v>
      </c>
      <c r="C394" s="4" t="s">
        <v>40</v>
      </c>
      <c r="D394" s="3" t="s">
        <v>255</v>
      </c>
      <c r="E394" s="3" t="s">
        <v>25</v>
      </c>
    </row>
    <row r="395" spans="1:7" x14ac:dyDescent="0.3">
      <c r="A395" s="3" t="s">
        <v>0</v>
      </c>
      <c r="B395" s="3">
        <v>10964</v>
      </c>
      <c r="C395" s="4" t="s">
        <v>40</v>
      </c>
      <c r="D395" s="3" t="s">
        <v>256</v>
      </c>
      <c r="E395" s="3" t="s">
        <v>25</v>
      </c>
    </row>
    <row r="396" spans="1:7" x14ac:dyDescent="0.3">
      <c r="A396" s="3" t="s">
        <v>0</v>
      </c>
      <c r="B396" s="3">
        <v>10965</v>
      </c>
      <c r="C396" s="4" t="s">
        <v>40</v>
      </c>
      <c r="D396" s="3" t="s">
        <v>257</v>
      </c>
      <c r="E396" s="3" t="s">
        <v>25</v>
      </c>
    </row>
    <row r="397" spans="1:7" x14ac:dyDescent="0.3">
      <c r="A397" s="3" t="s">
        <v>0</v>
      </c>
      <c r="B397" s="3">
        <v>10966</v>
      </c>
      <c r="C397" s="4" t="s">
        <v>40</v>
      </c>
      <c r="D397" s="3" t="s">
        <v>259</v>
      </c>
      <c r="E397" s="3" t="s">
        <v>25</v>
      </c>
    </row>
    <row r="398" spans="1:7" x14ac:dyDescent="0.3">
      <c r="A398" s="3" t="s">
        <v>0</v>
      </c>
      <c r="B398" s="3">
        <v>10967</v>
      </c>
      <c r="C398" s="4" t="s">
        <v>40</v>
      </c>
      <c r="D398" s="3" t="s">
        <v>260</v>
      </c>
      <c r="E398" s="3" t="s">
        <v>25</v>
      </c>
    </row>
    <row r="399" spans="1:7" x14ac:dyDescent="0.3">
      <c r="A399" s="3" t="s">
        <v>0</v>
      </c>
      <c r="B399" s="3">
        <v>10986</v>
      </c>
      <c r="C399" s="4" t="s">
        <v>40</v>
      </c>
      <c r="D399" s="3" t="s">
        <v>313</v>
      </c>
      <c r="E399" s="3" t="s">
        <v>25</v>
      </c>
    </row>
    <row r="400" spans="1:7" x14ac:dyDescent="0.3">
      <c r="A400" s="3" t="s">
        <v>0</v>
      </c>
      <c r="B400" s="3">
        <v>11058</v>
      </c>
      <c r="C400" s="4" t="s">
        <v>40</v>
      </c>
      <c r="D400" s="3" t="s">
        <v>56</v>
      </c>
      <c r="E400" s="3" t="s">
        <v>25</v>
      </c>
    </row>
    <row r="401" spans="1:5" x14ac:dyDescent="0.3">
      <c r="A401" s="3" t="s">
        <v>0</v>
      </c>
      <c r="B401" s="3">
        <v>11096</v>
      </c>
      <c r="C401" s="3" t="s">
        <v>40</v>
      </c>
      <c r="D401" s="3" t="s">
        <v>460</v>
      </c>
      <c r="E401" s="3" t="s">
        <v>25</v>
      </c>
    </row>
    <row r="402" spans="1:5" x14ac:dyDescent="0.3">
      <c r="A402" s="3" t="s">
        <v>0</v>
      </c>
      <c r="B402" s="3">
        <v>11104</v>
      </c>
      <c r="C402" s="4" t="s">
        <v>40</v>
      </c>
      <c r="D402" s="3" t="s">
        <v>95</v>
      </c>
      <c r="E402" s="3" t="s">
        <v>25</v>
      </c>
    </row>
    <row r="403" spans="1:5" x14ac:dyDescent="0.3">
      <c r="A403" s="3" t="s">
        <v>2</v>
      </c>
      <c r="B403" s="3">
        <v>16905</v>
      </c>
      <c r="C403" s="4" t="s">
        <v>11</v>
      </c>
      <c r="D403" s="3" t="s">
        <v>300</v>
      </c>
      <c r="E403" s="3" t="s">
        <v>25</v>
      </c>
    </row>
    <row r="404" spans="1:5" x14ac:dyDescent="0.3">
      <c r="A404" s="3" t="s">
        <v>2</v>
      </c>
      <c r="B404" s="3">
        <v>16942</v>
      </c>
      <c r="C404" s="3" t="s">
        <v>11</v>
      </c>
      <c r="D404" s="3" t="s">
        <v>458</v>
      </c>
      <c r="E404" s="3" t="s">
        <v>25</v>
      </c>
    </row>
    <row r="405" spans="1:5" x14ac:dyDescent="0.3">
      <c r="A405" s="3" t="s">
        <v>2</v>
      </c>
      <c r="B405" s="3">
        <v>16943</v>
      </c>
      <c r="C405" s="3" t="s">
        <v>11</v>
      </c>
      <c r="D405" s="3" t="s">
        <v>459</v>
      </c>
      <c r="E405" s="3" t="s">
        <v>25</v>
      </c>
    </row>
    <row r="406" spans="1:5" x14ac:dyDescent="0.3">
      <c r="A406" s="3" t="s">
        <v>2</v>
      </c>
      <c r="B406" s="3">
        <v>17017</v>
      </c>
      <c r="C406" s="4" t="s">
        <v>11</v>
      </c>
      <c r="D406" s="3" t="s">
        <v>694</v>
      </c>
      <c r="E406" s="3" t="s">
        <v>25</v>
      </c>
    </row>
    <row r="407" spans="1:5" x14ac:dyDescent="0.3">
      <c r="A407" s="3" t="s">
        <v>26</v>
      </c>
      <c r="B407" s="3">
        <v>383</v>
      </c>
      <c r="C407" s="3" t="s">
        <v>11</v>
      </c>
      <c r="D407" s="3" t="s">
        <v>85</v>
      </c>
      <c r="E407" s="3" t="s">
        <v>25</v>
      </c>
    </row>
    <row r="408" spans="1:5" x14ac:dyDescent="0.3">
      <c r="A408" s="3" t="s">
        <v>26</v>
      </c>
      <c r="B408" s="3">
        <v>384</v>
      </c>
      <c r="C408" s="3" t="s">
        <v>11</v>
      </c>
      <c r="D408" s="3" t="s">
        <v>457</v>
      </c>
      <c r="E408" s="3" t="s">
        <v>25</v>
      </c>
    </row>
    <row r="409" spans="1:5" x14ac:dyDescent="0.3">
      <c r="A409" s="3" t="s">
        <v>26</v>
      </c>
      <c r="B409" s="3">
        <v>386</v>
      </c>
      <c r="C409" s="4" t="s">
        <v>11</v>
      </c>
      <c r="D409" s="3" t="s">
        <v>90</v>
      </c>
      <c r="E409" s="3" t="s">
        <v>25</v>
      </c>
    </row>
    <row r="410" spans="1:5" x14ac:dyDescent="0.3">
      <c r="A410" s="3" t="s">
        <v>26</v>
      </c>
      <c r="B410" s="3">
        <v>429</v>
      </c>
      <c r="C410" s="4" t="s">
        <v>11</v>
      </c>
      <c r="D410" s="3" t="s">
        <v>656</v>
      </c>
      <c r="E410" s="3" t="s">
        <v>25</v>
      </c>
    </row>
    <row r="411" spans="1:5" x14ac:dyDescent="0.3">
      <c r="A411" s="3" t="s">
        <v>27</v>
      </c>
      <c r="B411" s="3">
        <v>12929</v>
      </c>
      <c r="C411" s="4" t="s">
        <v>11</v>
      </c>
      <c r="D411" s="3" t="s">
        <v>374</v>
      </c>
      <c r="E411" s="3" t="s">
        <v>25</v>
      </c>
    </row>
    <row r="412" spans="1:5" x14ac:dyDescent="0.3">
      <c r="A412" s="3" t="s">
        <v>27</v>
      </c>
      <c r="B412" s="3">
        <v>12953</v>
      </c>
      <c r="C412" s="4" t="s">
        <v>11</v>
      </c>
      <c r="D412" s="3" t="s">
        <v>439</v>
      </c>
      <c r="E412" s="3" t="s">
        <v>25</v>
      </c>
    </row>
    <row r="413" spans="1:5" x14ac:dyDescent="0.3">
      <c r="A413" s="3" t="s">
        <v>27</v>
      </c>
      <c r="B413" s="3">
        <v>12954</v>
      </c>
      <c r="C413" s="4" t="s">
        <v>11</v>
      </c>
      <c r="D413" s="3" t="s">
        <v>440</v>
      </c>
      <c r="E413" s="3" t="s">
        <v>25</v>
      </c>
    </row>
    <row r="414" spans="1:5" x14ac:dyDescent="0.3">
      <c r="A414" s="3" t="s">
        <v>27</v>
      </c>
      <c r="B414" s="3">
        <v>12973</v>
      </c>
      <c r="C414" s="4" t="s">
        <v>11</v>
      </c>
      <c r="D414" s="3" t="s">
        <v>477</v>
      </c>
      <c r="E414" s="3" t="s">
        <v>25</v>
      </c>
    </row>
    <row r="415" spans="1:5" x14ac:dyDescent="0.3">
      <c r="A415" s="3" t="s">
        <v>27</v>
      </c>
      <c r="B415" s="3">
        <v>12974</v>
      </c>
      <c r="C415" s="4" t="s">
        <v>11</v>
      </c>
      <c r="D415" s="3" t="s">
        <v>478</v>
      </c>
      <c r="E415" s="3" t="s">
        <v>25</v>
      </c>
    </row>
    <row r="416" spans="1:5" x14ac:dyDescent="0.3">
      <c r="A416" s="3" t="s">
        <v>27</v>
      </c>
      <c r="B416" s="3">
        <v>12975</v>
      </c>
      <c r="C416" s="4" t="s">
        <v>11</v>
      </c>
      <c r="D416" s="3" t="s">
        <v>479</v>
      </c>
      <c r="E416" s="3" t="s">
        <v>25</v>
      </c>
    </row>
    <row r="417" spans="1:5" x14ac:dyDescent="0.3">
      <c r="A417" s="3" t="s">
        <v>27</v>
      </c>
      <c r="B417" s="3">
        <v>13059</v>
      </c>
      <c r="C417" s="4" t="s">
        <v>11</v>
      </c>
      <c r="D417" s="3" t="s">
        <v>709</v>
      </c>
      <c r="E417" s="3" t="s">
        <v>25</v>
      </c>
    </row>
    <row r="418" spans="1:5" x14ac:dyDescent="0.3">
      <c r="A418" s="3" t="s">
        <v>0</v>
      </c>
      <c r="B418" s="3">
        <v>11005</v>
      </c>
      <c r="C418" s="4" t="s">
        <v>11</v>
      </c>
      <c r="D418" s="3" t="s">
        <v>350</v>
      </c>
      <c r="E418" s="3" t="s">
        <v>25</v>
      </c>
    </row>
    <row r="419" spans="1:5" x14ac:dyDescent="0.3">
      <c r="A419" s="3" t="s">
        <v>2</v>
      </c>
      <c r="B419" s="3">
        <v>17029</v>
      </c>
      <c r="C419" s="4" t="s">
        <v>36</v>
      </c>
      <c r="D419" s="3" t="s">
        <v>760</v>
      </c>
      <c r="E419" s="3" t="s">
        <v>25</v>
      </c>
    </row>
    <row r="420" spans="1:5" x14ac:dyDescent="0.3">
      <c r="A420" s="3" t="s">
        <v>2</v>
      </c>
      <c r="B420" s="3">
        <v>17031</v>
      </c>
      <c r="C420" s="4" t="s">
        <v>36</v>
      </c>
      <c r="D420" s="3" t="s">
        <v>770</v>
      </c>
      <c r="E420" s="3" t="s">
        <v>25</v>
      </c>
    </row>
    <row r="421" spans="1:5" x14ac:dyDescent="0.3">
      <c r="A421" s="3" t="s">
        <v>1</v>
      </c>
      <c r="B421" s="3">
        <v>801</v>
      </c>
      <c r="C421" s="4" t="s">
        <v>36</v>
      </c>
      <c r="D421" s="3" t="s">
        <v>96</v>
      </c>
      <c r="E421" s="3" t="s">
        <v>25</v>
      </c>
    </row>
    <row r="422" spans="1:5" x14ac:dyDescent="0.3">
      <c r="A422" s="3" t="s">
        <v>27</v>
      </c>
      <c r="B422" s="3">
        <v>12879</v>
      </c>
      <c r="C422" s="4" t="s">
        <v>36</v>
      </c>
      <c r="D422" s="3" t="s">
        <v>203</v>
      </c>
      <c r="E422" s="3" t="s">
        <v>25</v>
      </c>
    </row>
    <row r="423" spans="1:5" x14ac:dyDescent="0.3">
      <c r="A423" s="3" t="s">
        <v>27</v>
      </c>
      <c r="B423" s="3">
        <v>12911</v>
      </c>
      <c r="C423" s="4" t="s">
        <v>36</v>
      </c>
      <c r="D423" s="3" t="s">
        <v>298</v>
      </c>
      <c r="E423" s="3" t="s">
        <v>25</v>
      </c>
    </row>
    <row r="424" spans="1:5" x14ac:dyDescent="0.3">
      <c r="A424" s="3" t="s">
        <v>27</v>
      </c>
      <c r="B424" s="3">
        <v>12912</v>
      </c>
      <c r="C424" s="4" t="s">
        <v>36</v>
      </c>
      <c r="D424" s="3" t="s">
        <v>299</v>
      </c>
      <c r="E424" s="3" t="s">
        <v>25</v>
      </c>
    </row>
    <row r="425" spans="1:5" x14ac:dyDescent="0.3">
      <c r="A425" s="3" t="s">
        <v>27</v>
      </c>
      <c r="B425" s="3">
        <v>12972</v>
      </c>
      <c r="C425" s="4" t="s">
        <v>36</v>
      </c>
      <c r="D425" s="3" t="s">
        <v>93</v>
      </c>
      <c r="E425" s="3" t="s">
        <v>25</v>
      </c>
    </row>
    <row r="426" spans="1:5" x14ac:dyDescent="0.3">
      <c r="A426" s="3" t="s">
        <v>27</v>
      </c>
      <c r="B426" s="3">
        <v>12976</v>
      </c>
      <c r="C426" s="4" t="s">
        <v>36</v>
      </c>
      <c r="D426" s="3" t="s">
        <v>107</v>
      </c>
      <c r="E426" s="3" t="s">
        <v>25</v>
      </c>
    </row>
    <row r="427" spans="1:5" x14ac:dyDescent="0.3">
      <c r="A427" s="3" t="s">
        <v>27</v>
      </c>
      <c r="B427" s="3">
        <v>12992</v>
      </c>
      <c r="C427" s="4" t="s">
        <v>36</v>
      </c>
      <c r="D427" s="3" t="s">
        <v>511</v>
      </c>
      <c r="E427" s="3" t="s">
        <v>25</v>
      </c>
    </row>
    <row r="428" spans="1:5" x14ac:dyDescent="0.3">
      <c r="A428" s="3" t="s">
        <v>27</v>
      </c>
      <c r="B428" s="3">
        <v>12993</v>
      </c>
      <c r="C428" s="4" t="s">
        <v>36</v>
      </c>
      <c r="D428" s="3" t="s">
        <v>133</v>
      </c>
      <c r="E428" s="3" t="s">
        <v>25</v>
      </c>
    </row>
    <row r="429" spans="1:5" x14ac:dyDescent="0.3">
      <c r="A429" s="3" t="s">
        <v>27</v>
      </c>
      <c r="B429" s="3">
        <v>12994</v>
      </c>
      <c r="C429" s="4" t="s">
        <v>36</v>
      </c>
      <c r="D429" s="3" t="s">
        <v>134</v>
      </c>
      <c r="E429" s="3" t="s">
        <v>25</v>
      </c>
    </row>
    <row r="430" spans="1:5" x14ac:dyDescent="0.3">
      <c r="A430" s="3" t="s">
        <v>27</v>
      </c>
      <c r="B430" s="3">
        <v>13056</v>
      </c>
      <c r="C430" s="4" t="s">
        <v>36</v>
      </c>
      <c r="D430" s="3" t="s">
        <v>698</v>
      </c>
      <c r="E430" s="3" t="s">
        <v>25</v>
      </c>
    </row>
    <row r="431" spans="1:5" x14ac:dyDescent="0.3">
      <c r="A431" s="3" t="s">
        <v>27</v>
      </c>
      <c r="B431" s="3">
        <v>13075</v>
      </c>
      <c r="C431" s="4" t="s">
        <v>36</v>
      </c>
      <c r="D431" s="3" t="s">
        <v>748</v>
      </c>
      <c r="E431" s="3" t="s">
        <v>25</v>
      </c>
    </row>
    <row r="432" spans="1:5" x14ac:dyDescent="0.3">
      <c r="A432" s="3" t="s">
        <v>27</v>
      </c>
      <c r="B432" s="3">
        <v>13076</v>
      </c>
      <c r="C432" s="4" t="s">
        <v>36</v>
      </c>
      <c r="D432" s="3" t="s">
        <v>749</v>
      </c>
      <c r="E432" s="3" t="s">
        <v>25</v>
      </c>
    </row>
    <row r="433" spans="1:7" x14ac:dyDescent="0.3">
      <c r="A433" s="3" t="s">
        <v>27</v>
      </c>
      <c r="B433" s="3">
        <v>13083</v>
      </c>
      <c r="C433" s="4" t="s">
        <v>36</v>
      </c>
      <c r="D433" s="3" t="s">
        <v>759</v>
      </c>
      <c r="E433" s="3" t="s">
        <v>25</v>
      </c>
    </row>
    <row r="434" spans="1:7" x14ac:dyDescent="0.3">
      <c r="A434" s="3" t="s">
        <v>0</v>
      </c>
      <c r="B434" s="3">
        <v>10954</v>
      </c>
      <c r="C434" s="4" t="s">
        <v>36</v>
      </c>
      <c r="D434" s="3" t="s">
        <v>236</v>
      </c>
      <c r="E434" s="3" t="s">
        <v>25</v>
      </c>
    </row>
    <row r="435" spans="1:7" x14ac:dyDescent="0.3">
      <c r="A435" s="3" t="s">
        <v>0</v>
      </c>
      <c r="B435" s="3">
        <v>10957</v>
      </c>
      <c r="C435" s="4" t="s">
        <v>36</v>
      </c>
      <c r="D435" s="3" t="s">
        <v>243</v>
      </c>
      <c r="E435" s="3" t="s">
        <v>25</v>
      </c>
    </row>
    <row r="436" spans="1:7" x14ac:dyDescent="0.3">
      <c r="A436" s="3" t="s">
        <v>0</v>
      </c>
      <c r="B436" s="3">
        <v>10984</v>
      </c>
      <c r="C436" s="4" t="s">
        <v>36</v>
      </c>
      <c r="D436" s="3" t="s">
        <v>307</v>
      </c>
      <c r="E436" s="3" t="s">
        <v>25</v>
      </c>
    </row>
    <row r="437" spans="1:7" x14ac:dyDescent="0.3">
      <c r="A437" s="3" t="s">
        <v>0</v>
      </c>
      <c r="B437" s="3">
        <v>11136</v>
      </c>
      <c r="C437" s="4" t="s">
        <v>36</v>
      </c>
      <c r="D437" s="3" t="s">
        <v>143</v>
      </c>
      <c r="E437" s="3" t="s">
        <v>25</v>
      </c>
    </row>
    <row r="438" spans="1:7" x14ac:dyDescent="0.3">
      <c r="A438" s="3" t="s">
        <v>0</v>
      </c>
      <c r="B438" s="3">
        <v>11138</v>
      </c>
      <c r="C438" s="4" t="s">
        <v>36</v>
      </c>
      <c r="D438" s="3" t="s">
        <v>519</v>
      </c>
      <c r="E438" s="3" t="s">
        <v>25</v>
      </c>
    </row>
    <row r="439" spans="1:7" x14ac:dyDescent="0.3">
      <c r="A439" s="3" t="s">
        <v>0</v>
      </c>
      <c r="B439" s="3">
        <v>11163</v>
      </c>
      <c r="C439" s="4" t="s">
        <v>36</v>
      </c>
      <c r="D439" s="3" t="s">
        <v>158</v>
      </c>
      <c r="E439" s="3" t="s">
        <v>25</v>
      </c>
    </row>
    <row r="440" spans="1:7" x14ac:dyDescent="0.3">
      <c r="A440" s="3" t="s">
        <v>0</v>
      </c>
      <c r="B440" s="3">
        <v>11164</v>
      </c>
      <c r="C440" s="4" t="s">
        <v>36</v>
      </c>
      <c r="D440" s="3" t="s">
        <v>149</v>
      </c>
      <c r="E440" s="3" t="s">
        <v>25</v>
      </c>
    </row>
    <row r="441" spans="1:7" x14ac:dyDescent="0.3">
      <c r="A441" s="3" t="s">
        <v>0</v>
      </c>
      <c r="B441" s="3">
        <v>11165</v>
      </c>
      <c r="C441" s="4" t="s">
        <v>36</v>
      </c>
      <c r="D441" s="3" t="s">
        <v>540</v>
      </c>
      <c r="E441" s="3" t="s">
        <v>25</v>
      </c>
    </row>
    <row r="442" spans="1:7" x14ac:dyDescent="0.3">
      <c r="A442" s="3" t="s">
        <v>0</v>
      </c>
      <c r="B442" s="3">
        <v>11215</v>
      </c>
      <c r="C442" s="4" t="s">
        <v>36</v>
      </c>
      <c r="D442" s="3" t="s">
        <v>617</v>
      </c>
      <c r="E442" s="3" t="s">
        <v>25</v>
      </c>
    </row>
    <row r="443" spans="1:7" x14ac:dyDescent="0.3">
      <c r="A443" s="3" t="s">
        <v>0</v>
      </c>
      <c r="B443" s="3">
        <v>11236</v>
      </c>
      <c r="C443" s="4" t="s">
        <v>36</v>
      </c>
      <c r="D443" s="3" t="s">
        <v>645</v>
      </c>
      <c r="E443" s="3" t="s">
        <v>25</v>
      </c>
    </row>
    <row r="444" spans="1:7" x14ac:dyDescent="0.3">
      <c r="A444" s="3" t="s">
        <v>0</v>
      </c>
      <c r="B444" s="3">
        <v>11291</v>
      </c>
      <c r="C444" s="4" t="s">
        <v>36</v>
      </c>
      <c r="D444" s="3" t="s">
        <v>763</v>
      </c>
      <c r="E444" s="3" t="s">
        <v>25</v>
      </c>
    </row>
    <row r="445" spans="1:7" x14ac:dyDescent="0.3">
      <c r="A445" s="3" t="s">
        <v>2</v>
      </c>
      <c r="B445" s="3">
        <v>16891</v>
      </c>
      <c r="C445" s="4" t="s">
        <v>37</v>
      </c>
      <c r="D445" s="3" t="s">
        <v>230</v>
      </c>
      <c r="E445" s="3" t="s">
        <v>25</v>
      </c>
      <c r="G445" s="3" t="s">
        <v>784</v>
      </c>
    </row>
    <row r="446" spans="1:7" x14ac:dyDescent="0.3">
      <c r="A446" s="3" t="s">
        <v>2</v>
      </c>
      <c r="B446" s="3">
        <v>16892</v>
      </c>
      <c r="C446" s="4" t="s">
        <v>37</v>
      </c>
      <c r="D446" s="3" t="s">
        <v>45</v>
      </c>
      <c r="E446" s="3" t="s">
        <v>25</v>
      </c>
      <c r="G446" s="3" t="s">
        <v>784</v>
      </c>
    </row>
    <row r="447" spans="1:7" x14ac:dyDescent="0.3">
      <c r="A447" s="3" t="s">
        <v>2</v>
      </c>
      <c r="B447" s="3">
        <v>16893</v>
      </c>
      <c r="C447" s="4" t="s">
        <v>37</v>
      </c>
      <c r="D447" s="3" t="s">
        <v>231</v>
      </c>
      <c r="E447" s="3" t="s">
        <v>25</v>
      </c>
      <c r="G447" s="3" t="s">
        <v>784</v>
      </c>
    </row>
    <row r="448" spans="1:7" x14ac:dyDescent="0.3">
      <c r="A448" s="3" t="s">
        <v>2</v>
      </c>
      <c r="B448" s="3">
        <v>16934</v>
      </c>
      <c r="C448" s="4" t="s">
        <v>37</v>
      </c>
      <c r="D448" s="3" t="s">
        <v>45</v>
      </c>
      <c r="E448" s="3" t="s">
        <v>25</v>
      </c>
      <c r="G448" s="3" t="s">
        <v>784</v>
      </c>
    </row>
    <row r="449" spans="1:7" x14ac:dyDescent="0.3">
      <c r="A449" s="3" t="s">
        <v>2</v>
      </c>
      <c r="B449" s="3">
        <v>17003</v>
      </c>
      <c r="C449" s="4" t="s">
        <v>37</v>
      </c>
      <c r="D449" s="3" t="s">
        <v>623</v>
      </c>
      <c r="E449" s="3" t="s">
        <v>25</v>
      </c>
      <c r="G449" s="3" t="s">
        <v>784</v>
      </c>
    </row>
    <row r="450" spans="1:7" x14ac:dyDescent="0.3">
      <c r="A450" s="3" t="s">
        <v>2</v>
      </c>
      <c r="B450" s="3">
        <v>17004</v>
      </c>
      <c r="C450" s="4" t="s">
        <v>37</v>
      </c>
      <c r="D450" s="3" t="s">
        <v>633</v>
      </c>
      <c r="E450" s="3" t="s">
        <v>25</v>
      </c>
      <c r="G450" s="3" t="s">
        <v>784</v>
      </c>
    </row>
    <row r="451" spans="1:7" x14ac:dyDescent="0.3">
      <c r="A451" s="3" t="s">
        <v>2</v>
      </c>
      <c r="B451" s="3">
        <v>17005</v>
      </c>
      <c r="C451" s="4" t="s">
        <v>37</v>
      </c>
      <c r="D451" s="3" t="s">
        <v>634</v>
      </c>
      <c r="E451" s="3" t="s">
        <v>25</v>
      </c>
      <c r="G451" s="3" t="s">
        <v>784</v>
      </c>
    </row>
    <row r="452" spans="1:7" x14ac:dyDescent="0.3">
      <c r="A452" s="3" t="s">
        <v>1</v>
      </c>
      <c r="B452" s="3">
        <v>790</v>
      </c>
      <c r="C452" s="4" t="s">
        <v>37</v>
      </c>
      <c r="D452" s="3" t="s">
        <v>296</v>
      </c>
      <c r="E452" s="3" t="s">
        <v>25</v>
      </c>
      <c r="G452" s="3" t="s">
        <v>784</v>
      </c>
    </row>
    <row r="453" spans="1:7" x14ac:dyDescent="0.3">
      <c r="A453" s="3" t="s">
        <v>26</v>
      </c>
      <c r="B453" s="3">
        <v>374</v>
      </c>
      <c r="C453" s="4" t="s">
        <v>37</v>
      </c>
      <c r="D453" s="3" t="s">
        <v>343</v>
      </c>
      <c r="E453" s="3" t="s">
        <v>25</v>
      </c>
      <c r="G453" s="3" t="s">
        <v>784</v>
      </c>
    </row>
    <row r="454" spans="1:7" x14ac:dyDescent="0.3">
      <c r="A454" s="3" t="s">
        <v>26</v>
      </c>
      <c r="B454" s="3">
        <v>405</v>
      </c>
      <c r="C454" s="4" t="s">
        <v>37</v>
      </c>
      <c r="D454" s="3" t="s">
        <v>154</v>
      </c>
      <c r="E454" s="3" t="s">
        <v>25</v>
      </c>
      <c r="G454" s="3" t="s">
        <v>784</v>
      </c>
    </row>
    <row r="455" spans="1:7" x14ac:dyDescent="0.3">
      <c r="A455" s="3" t="s">
        <v>27</v>
      </c>
      <c r="B455" s="3">
        <v>12918</v>
      </c>
      <c r="C455" s="4" t="s">
        <v>37</v>
      </c>
      <c r="D455" s="3" t="s">
        <v>311</v>
      </c>
      <c r="E455" s="3" t="s">
        <v>25</v>
      </c>
    </row>
    <row r="456" spans="1:7" x14ac:dyDescent="0.3">
      <c r="A456" s="3" t="s">
        <v>27</v>
      </c>
      <c r="B456" s="3">
        <v>12919</v>
      </c>
      <c r="C456" s="4" t="s">
        <v>37</v>
      </c>
      <c r="D456" s="3" t="s">
        <v>312</v>
      </c>
      <c r="E456" s="3" t="s">
        <v>25</v>
      </c>
    </row>
    <row r="457" spans="1:7" x14ac:dyDescent="0.3">
      <c r="A457" s="3" t="s">
        <v>27</v>
      </c>
      <c r="B457" s="3">
        <v>13009</v>
      </c>
      <c r="C457" s="4" t="s">
        <v>37</v>
      </c>
      <c r="D457" s="3" t="s">
        <v>561</v>
      </c>
      <c r="E457" s="3" t="s">
        <v>25</v>
      </c>
    </row>
    <row r="458" spans="1:7" x14ac:dyDescent="0.3">
      <c r="A458" s="3" t="s">
        <v>27</v>
      </c>
      <c r="B458" s="3">
        <v>13010</v>
      </c>
      <c r="C458" s="4" t="s">
        <v>37</v>
      </c>
      <c r="D458" s="3" t="s">
        <v>564</v>
      </c>
      <c r="E458" s="3" t="s">
        <v>25</v>
      </c>
    </row>
    <row r="459" spans="1:7" x14ac:dyDescent="0.3">
      <c r="A459" s="3" t="s">
        <v>27</v>
      </c>
      <c r="B459" s="3">
        <v>13044</v>
      </c>
      <c r="C459" s="4" t="s">
        <v>37</v>
      </c>
      <c r="D459" s="3" t="s">
        <v>635</v>
      </c>
      <c r="E459" s="3" t="s">
        <v>25</v>
      </c>
    </row>
    <row r="460" spans="1:7" x14ac:dyDescent="0.3">
      <c r="A460" s="3" t="s">
        <v>27</v>
      </c>
      <c r="B460" s="3">
        <v>13058</v>
      </c>
      <c r="C460" s="4" t="s">
        <v>37</v>
      </c>
      <c r="D460" s="3" t="s">
        <v>700</v>
      </c>
      <c r="E460" s="3" t="s">
        <v>25</v>
      </c>
    </row>
    <row r="461" spans="1:7" x14ac:dyDescent="0.3">
      <c r="A461" s="3" t="s">
        <v>0</v>
      </c>
      <c r="B461" s="3">
        <v>10985</v>
      </c>
      <c r="C461" s="4" t="s">
        <v>37</v>
      </c>
      <c r="D461" s="3" t="s">
        <v>310</v>
      </c>
      <c r="E461" s="3" t="s">
        <v>25</v>
      </c>
    </row>
    <row r="462" spans="1:7" x14ac:dyDescent="0.3">
      <c r="A462" s="3" t="s">
        <v>0</v>
      </c>
      <c r="B462" s="3">
        <v>10994</v>
      </c>
      <c r="C462" s="4" t="s">
        <v>37</v>
      </c>
      <c r="D462" s="3" t="s">
        <v>335</v>
      </c>
      <c r="E462" s="3" t="s">
        <v>25</v>
      </c>
    </row>
    <row r="463" spans="1:7" x14ac:dyDescent="0.3">
      <c r="A463" s="3" t="s">
        <v>0</v>
      </c>
      <c r="B463" s="3">
        <v>10997</v>
      </c>
      <c r="C463" s="4" t="s">
        <v>37</v>
      </c>
      <c r="D463" s="3" t="s">
        <v>338</v>
      </c>
      <c r="E463" s="3" t="s">
        <v>25</v>
      </c>
    </row>
    <row r="464" spans="1:7" x14ac:dyDescent="0.3">
      <c r="A464" s="3" t="s">
        <v>0</v>
      </c>
      <c r="B464" s="3">
        <v>10998</v>
      </c>
      <c r="C464" s="4" t="s">
        <v>37</v>
      </c>
      <c r="D464" s="3" t="s">
        <v>339</v>
      </c>
      <c r="E464" s="3" t="s">
        <v>25</v>
      </c>
    </row>
    <row r="465" spans="1:7" x14ac:dyDescent="0.3">
      <c r="A465" s="3" t="s">
        <v>0</v>
      </c>
      <c r="B465" s="3">
        <v>10999</v>
      </c>
      <c r="C465" s="4" t="s">
        <v>37</v>
      </c>
      <c r="D465" s="3" t="s">
        <v>339</v>
      </c>
      <c r="E465" s="3" t="s">
        <v>25</v>
      </c>
    </row>
    <row r="466" spans="1:7" x14ac:dyDescent="0.3">
      <c r="A466" s="3" t="s">
        <v>0</v>
      </c>
      <c r="B466" s="3">
        <v>11000</v>
      </c>
      <c r="C466" s="4" t="s">
        <v>37</v>
      </c>
      <c r="D466" s="3" t="s">
        <v>340</v>
      </c>
      <c r="E466" s="3" t="s">
        <v>25</v>
      </c>
    </row>
    <row r="467" spans="1:7" x14ac:dyDescent="0.3">
      <c r="A467" s="3" t="s">
        <v>0</v>
      </c>
      <c r="B467" s="3">
        <v>11065</v>
      </c>
      <c r="C467" s="4" t="s">
        <v>37</v>
      </c>
      <c r="D467" s="3" t="s">
        <v>66</v>
      </c>
      <c r="E467" s="3" t="s">
        <v>25</v>
      </c>
    </row>
    <row r="468" spans="1:7" x14ac:dyDescent="0.3">
      <c r="A468" s="3" t="s">
        <v>0</v>
      </c>
      <c r="B468" s="3">
        <v>11092</v>
      </c>
      <c r="C468" s="4" t="s">
        <v>37</v>
      </c>
      <c r="D468" s="3" t="s">
        <v>453</v>
      </c>
      <c r="E468" s="3" t="s">
        <v>25</v>
      </c>
      <c r="G468" s="3" t="s">
        <v>784</v>
      </c>
    </row>
    <row r="469" spans="1:7" x14ac:dyDescent="0.3">
      <c r="A469" s="3" t="s">
        <v>0</v>
      </c>
      <c r="B469" s="3">
        <v>11095</v>
      </c>
      <c r="C469" s="3" t="s">
        <v>37</v>
      </c>
      <c r="D469" s="3" t="s">
        <v>455</v>
      </c>
      <c r="E469" s="3" t="s">
        <v>25</v>
      </c>
      <c r="G469" s="3" t="s">
        <v>784</v>
      </c>
    </row>
    <row r="470" spans="1:7" x14ac:dyDescent="0.3">
      <c r="A470" s="3" t="s">
        <v>0</v>
      </c>
      <c r="B470" s="3">
        <v>11155</v>
      </c>
      <c r="C470" s="4" t="s">
        <v>37</v>
      </c>
      <c r="D470" s="3" t="s">
        <v>536</v>
      </c>
      <c r="E470" s="3" t="s">
        <v>25</v>
      </c>
    </row>
    <row r="471" spans="1:7" x14ac:dyDescent="0.3">
      <c r="A471" s="3" t="s">
        <v>0</v>
      </c>
      <c r="B471" s="3">
        <v>11156</v>
      </c>
      <c r="C471" s="4" t="s">
        <v>37</v>
      </c>
      <c r="D471" s="3" t="s">
        <v>536</v>
      </c>
      <c r="E471" s="3" t="s">
        <v>25</v>
      </c>
    </row>
    <row r="472" spans="1:7" x14ac:dyDescent="0.3">
      <c r="A472" s="3" t="s">
        <v>0</v>
      </c>
      <c r="B472" s="3">
        <v>11157</v>
      </c>
      <c r="C472" s="4" t="s">
        <v>37</v>
      </c>
      <c r="D472" s="3" t="s">
        <v>536</v>
      </c>
      <c r="E472" s="3" t="s">
        <v>25</v>
      </c>
    </row>
    <row r="473" spans="1:7" x14ac:dyDescent="0.3">
      <c r="A473" s="3" t="s">
        <v>0</v>
      </c>
      <c r="B473" s="3">
        <v>11158</v>
      </c>
      <c r="C473" s="4" t="s">
        <v>37</v>
      </c>
      <c r="D473" s="3" t="s">
        <v>536</v>
      </c>
      <c r="E473" s="3" t="s">
        <v>25</v>
      </c>
    </row>
    <row r="474" spans="1:7" x14ac:dyDescent="0.3">
      <c r="A474" s="3" t="s">
        <v>0</v>
      </c>
      <c r="B474" s="3">
        <v>11159</v>
      </c>
      <c r="C474" s="4" t="s">
        <v>37</v>
      </c>
      <c r="D474" s="3" t="s">
        <v>536</v>
      </c>
      <c r="E474" s="3" t="s">
        <v>25</v>
      </c>
    </row>
    <row r="475" spans="1:7" x14ac:dyDescent="0.3">
      <c r="A475" s="3" t="s">
        <v>0</v>
      </c>
      <c r="B475" s="3">
        <v>11160</v>
      </c>
      <c r="C475" s="4" t="s">
        <v>37</v>
      </c>
      <c r="D475" s="3" t="s">
        <v>536</v>
      </c>
      <c r="E475" s="3" t="s">
        <v>25</v>
      </c>
    </row>
    <row r="476" spans="1:7" x14ac:dyDescent="0.3">
      <c r="A476" s="3" t="s">
        <v>0</v>
      </c>
      <c r="B476" s="3">
        <v>11161</v>
      </c>
      <c r="C476" s="4" t="s">
        <v>37</v>
      </c>
      <c r="D476" s="3" t="s">
        <v>156</v>
      </c>
      <c r="E476" s="3" t="s">
        <v>25</v>
      </c>
      <c r="G476" s="3" t="s">
        <v>784</v>
      </c>
    </row>
    <row r="477" spans="1:7" x14ac:dyDescent="0.3">
      <c r="A477" s="3" t="s">
        <v>0</v>
      </c>
      <c r="B477" s="3">
        <v>11174</v>
      </c>
      <c r="C477" s="4" t="s">
        <v>37</v>
      </c>
      <c r="D477" s="3" t="s">
        <v>536</v>
      </c>
      <c r="E477" s="3" t="s">
        <v>25</v>
      </c>
    </row>
    <row r="478" spans="1:7" x14ac:dyDescent="0.3">
      <c r="A478" s="3" t="s">
        <v>0</v>
      </c>
      <c r="B478" s="3">
        <v>11175</v>
      </c>
      <c r="C478" s="4" t="s">
        <v>37</v>
      </c>
      <c r="D478" s="3" t="s">
        <v>560</v>
      </c>
      <c r="E478" s="3" t="s">
        <v>25</v>
      </c>
    </row>
    <row r="479" spans="1:7" x14ac:dyDescent="0.3">
      <c r="A479" s="3" t="s">
        <v>0</v>
      </c>
      <c r="B479" s="3">
        <v>11176</v>
      </c>
      <c r="C479" s="4" t="s">
        <v>37</v>
      </c>
      <c r="D479" s="3" t="s">
        <v>560</v>
      </c>
      <c r="E479" s="3" t="s">
        <v>25</v>
      </c>
    </row>
    <row r="480" spans="1:7" x14ac:dyDescent="0.3">
      <c r="A480" s="3" t="s">
        <v>0</v>
      </c>
      <c r="B480" s="3">
        <v>11177</v>
      </c>
      <c r="C480" s="4" t="s">
        <v>37</v>
      </c>
      <c r="D480" s="3" t="s">
        <v>560</v>
      </c>
      <c r="E480" s="3" t="s">
        <v>25</v>
      </c>
    </row>
    <row r="481" spans="1:7" x14ac:dyDescent="0.3">
      <c r="A481" s="3" t="s">
        <v>0</v>
      </c>
      <c r="B481" s="3">
        <v>11178</v>
      </c>
      <c r="C481" s="4" t="s">
        <v>37</v>
      </c>
      <c r="D481" s="3" t="s">
        <v>560</v>
      </c>
      <c r="E481" s="3" t="s">
        <v>25</v>
      </c>
    </row>
    <row r="482" spans="1:7" x14ac:dyDescent="0.3">
      <c r="A482" s="3" t="s">
        <v>0</v>
      </c>
      <c r="B482" s="3">
        <v>11185</v>
      </c>
      <c r="C482" s="4" t="s">
        <v>37</v>
      </c>
      <c r="D482" s="3" t="s">
        <v>574</v>
      </c>
      <c r="E482" s="3" t="s">
        <v>25</v>
      </c>
    </row>
    <row r="483" spans="1:7" x14ac:dyDescent="0.3">
      <c r="A483" s="3" t="s">
        <v>0</v>
      </c>
      <c r="B483" s="3">
        <v>11186</v>
      </c>
      <c r="C483" s="4" t="s">
        <v>37</v>
      </c>
      <c r="D483" s="3" t="s">
        <v>575</v>
      </c>
      <c r="E483" s="3" t="s">
        <v>25</v>
      </c>
    </row>
    <row r="484" spans="1:7" x14ac:dyDescent="0.3">
      <c r="A484" s="3" t="s">
        <v>0</v>
      </c>
      <c r="B484" s="3">
        <v>11187</v>
      </c>
      <c r="C484" s="4" t="s">
        <v>37</v>
      </c>
      <c r="D484" s="3" t="s">
        <v>576</v>
      </c>
      <c r="E484" s="3" t="s">
        <v>25</v>
      </c>
    </row>
    <row r="485" spans="1:7" x14ac:dyDescent="0.3">
      <c r="A485" s="3" t="s">
        <v>0</v>
      </c>
      <c r="B485" s="3">
        <v>11188</v>
      </c>
      <c r="C485" s="4" t="s">
        <v>37</v>
      </c>
      <c r="D485" s="3" t="s">
        <v>576</v>
      </c>
      <c r="E485" s="3" t="s">
        <v>25</v>
      </c>
    </row>
    <row r="486" spans="1:7" x14ac:dyDescent="0.3">
      <c r="A486" s="3" t="s">
        <v>0</v>
      </c>
      <c r="B486" s="3">
        <v>11189</v>
      </c>
      <c r="C486" s="4" t="s">
        <v>37</v>
      </c>
      <c r="D486" s="3" t="s">
        <v>576</v>
      </c>
      <c r="E486" s="3" t="s">
        <v>25</v>
      </c>
    </row>
    <row r="487" spans="1:7" x14ac:dyDescent="0.3">
      <c r="A487" s="3" t="s">
        <v>0</v>
      </c>
      <c r="B487" s="3">
        <v>11190</v>
      </c>
      <c r="C487" s="4" t="s">
        <v>37</v>
      </c>
      <c r="D487" s="3" t="s">
        <v>576</v>
      </c>
      <c r="E487" s="3" t="s">
        <v>25</v>
      </c>
    </row>
    <row r="488" spans="1:7" x14ac:dyDescent="0.3">
      <c r="A488" s="3" t="s">
        <v>0</v>
      </c>
      <c r="B488" s="3">
        <v>11221</v>
      </c>
      <c r="C488" s="4" t="s">
        <v>37</v>
      </c>
      <c r="D488" s="3" t="s">
        <v>624</v>
      </c>
      <c r="E488" s="3" t="s">
        <v>25</v>
      </c>
    </row>
    <row r="489" spans="1:7" x14ac:dyDescent="0.3">
      <c r="A489" s="3" t="s">
        <v>0</v>
      </c>
      <c r="B489" s="3">
        <v>11227</v>
      </c>
      <c r="C489" s="4" t="s">
        <v>37</v>
      </c>
      <c r="D489" s="3" t="s">
        <v>632</v>
      </c>
      <c r="E489" s="3" t="s">
        <v>25</v>
      </c>
    </row>
    <row r="490" spans="1:7" x14ac:dyDescent="0.3">
      <c r="A490" s="3" t="s">
        <v>0</v>
      </c>
      <c r="B490" s="3">
        <v>11228</v>
      </c>
      <c r="C490" s="4" t="s">
        <v>37</v>
      </c>
      <c r="D490" s="3" t="s">
        <v>632</v>
      </c>
      <c r="E490" s="3" t="s">
        <v>25</v>
      </c>
    </row>
    <row r="491" spans="1:7" x14ac:dyDescent="0.3">
      <c r="A491" s="3" t="s">
        <v>0</v>
      </c>
      <c r="B491" s="3">
        <v>11238</v>
      </c>
      <c r="C491" s="4" t="s">
        <v>37</v>
      </c>
      <c r="D491" s="3" t="s">
        <v>649</v>
      </c>
      <c r="E491" s="3" t="s">
        <v>25</v>
      </c>
    </row>
    <row r="492" spans="1:7" x14ac:dyDescent="0.3">
      <c r="A492" s="3" t="s">
        <v>0</v>
      </c>
      <c r="B492" s="3">
        <v>11274</v>
      </c>
      <c r="C492" s="4" t="s">
        <v>37</v>
      </c>
      <c r="D492" s="3" t="s">
        <v>711</v>
      </c>
      <c r="E492" s="3" t="s">
        <v>25</v>
      </c>
      <c r="G492" s="3" t="s">
        <v>784</v>
      </c>
    </row>
    <row r="493" spans="1:7" x14ac:dyDescent="0.3">
      <c r="A493" s="3" t="s">
        <v>0</v>
      </c>
      <c r="B493" s="3">
        <v>11292</v>
      </c>
      <c r="C493" s="4" t="s">
        <v>37</v>
      </c>
      <c r="D493" s="3" t="s">
        <v>764</v>
      </c>
      <c r="E493" s="3" t="s">
        <v>25</v>
      </c>
      <c r="G493" s="3" t="s">
        <v>784</v>
      </c>
    </row>
    <row r="494" spans="1:7" x14ac:dyDescent="0.3">
      <c r="A494" s="3" t="s">
        <v>0</v>
      </c>
      <c r="B494" s="3">
        <v>11295</v>
      </c>
      <c r="C494" s="4" t="s">
        <v>37</v>
      </c>
      <c r="D494" s="3" t="s">
        <v>772</v>
      </c>
      <c r="E494" s="3" t="s">
        <v>25</v>
      </c>
      <c r="G494" s="3" t="s">
        <v>784</v>
      </c>
    </row>
    <row r="495" spans="1:7" x14ac:dyDescent="0.3">
      <c r="A495" s="3" t="s">
        <v>2</v>
      </c>
      <c r="B495" s="3">
        <v>16888</v>
      </c>
      <c r="C495" s="4" t="s">
        <v>13</v>
      </c>
      <c r="D495" s="3" t="s">
        <v>223</v>
      </c>
      <c r="E495" s="3" t="s">
        <v>25</v>
      </c>
    </row>
    <row r="496" spans="1:7" x14ac:dyDescent="0.3">
      <c r="A496" s="3" t="s">
        <v>2</v>
      </c>
      <c r="B496" s="3">
        <v>16889</v>
      </c>
      <c r="C496" s="4" t="s">
        <v>13</v>
      </c>
      <c r="D496" s="3" t="s">
        <v>224</v>
      </c>
      <c r="E496" s="3" t="s">
        <v>25</v>
      </c>
    </row>
    <row r="497" spans="1:5" x14ac:dyDescent="0.3">
      <c r="A497" s="3" t="s">
        <v>2</v>
      </c>
      <c r="B497" s="3">
        <v>16896</v>
      </c>
      <c r="C497" s="4" t="s">
        <v>13</v>
      </c>
      <c r="D497" s="3" t="s">
        <v>254</v>
      </c>
      <c r="E497" s="3" t="s">
        <v>25</v>
      </c>
    </row>
    <row r="498" spans="1:5" x14ac:dyDescent="0.3">
      <c r="A498" s="3" t="s">
        <v>2</v>
      </c>
      <c r="B498" s="3">
        <v>16904</v>
      </c>
      <c r="C498" s="4" t="s">
        <v>13</v>
      </c>
      <c r="D498" s="3" t="s">
        <v>297</v>
      </c>
      <c r="E498" s="3" t="s">
        <v>25</v>
      </c>
    </row>
    <row r="499" spans="1:5" x14ac:dyDescent="0.3">
      <c r="A499" s="3" t="s">
        <v>2</v>
      </c>
      <c r="B499" s="3">
        <v>16906</v>
      </c>
      <c r="C499" s="4" t="s">
        <v>13</v>
      </c>
      <c r="D499" s="3" t="s">
        <v>314</v>
      </c>
      <c r="E499" s="3" t="s">
        <v>25</v>
      </c>
    </row>
    <row r="500" spans="1:5" x14ac:dyDescent="0.3">
      <c r="A500" s="3" t="s">
        <v>2</v>
      </c>
      <c r="B500" s="3">
        <v>16916</v>
      </c>
      <c r="C500" s="4" t="s">
        <v>13</v>
      </c>
      <c r="D500" s="3" t="s">
        <v>344</v>
      </c>
      <c r="E500" s="3" t="s">
        <v>25</v>
      </c>
    </row>
    <row r="501" spans="1:5" x14ac:dyDescent="0.3">
      <c r="A501" s="3" t="s">
        <v>2</v>
      </c>
      <c r="B501" s="3">
        <v>16960</v>
      </c>
      <c r="C501" s="4" t="s">
        <v>13</v>
      </c>
      <c r="D501" s="3" t="s">
        <v>111</v>
      </c>
      <c r="E501" s="3" t="s">
        <v>25</v>
      </c>
    </row>
    <row r="502" spans="1:5" x14ac:dyDescent="0.3">
      <c r="A502" s="3" t="s">
        <v>2</v>
      </c>
      <c r="B502" s="3">
        <v>16962</v>
      </c>
      <c r="C502" s="4" t="s">
        <v>13</v>
      </c>
      <c r="D502" s="3" t="s">
        <v>489</v>
      </c>
      <c r="E502" s="3" t="s">
        <v>25</v>
      </c>
    </row>
    <row r="503" spans="1:5" x14ac:dyDescent="0.3">
      <c r="A503" s="3" t="s">
        <v>2</v>
      </c>
      <c r="B503" s="3">
        <v>16963</v>
      </c>
      <c r="C503" s="4" t="s">
        <v>13</v>
      </c>
      <c r="D503" s="3" t="s">
        <v>111</v>
      </c>
      <c r="E503" s="3" t="s">
        <v>25</v>
      </c>
    </row>
    <row r="504" spans="1:5" x14ac:dyDescent="0.3">
      <c r="A504" s="3" t="s">
        <v>2</v>
      </c>
      <c r="B504" s="3">
        <v>16964</v>
      </c>
      <c r="C504" s="4" t="s">
        <v>13</v>
      </c>
      <c r="D504" s="3" t="s">
        <v>111</v>
      </c>
      <c r="E504" s="3" t="s">
        <v>25</v>
      </c>
    </row>
    <row r="505" spans="1:5" x14ac:dyDescent="0.3">
      <c r="A505" s="3" t="s">
        <v>2</v>
      </c>
      <c r="B505" s="3">
        <v>16984</v>
      </c>
      <c r="C505" s="4" t="s">
        <v>13</v>
      </c>
      <c r="D505" s="3" t="s">
        <v>551</v>
      </c>
      <c r="E505" s="3" t="s">
        <v>25</v>
      </c>
    </row>
    <row r="506" spans="1:5" x14ac:dyDescent="0.3">
      <c r="A506" s="3" t="s">
        <v>2</v>
      </c>
      <c r="B506" s="3">
        <v>16986</v>
      </c>
      <c r="C506" s="4" t="s">
        <v>13</v>
      </c>
      <c r="D506" s="3" t="s">
        <v>557</v>
      </c>
      <c r="E506" s="3" t="s">
        <v>25</v>
      </c>
    </row>
    <row r="507" spans="1:5" x14ac:dyDescent="0.3">
      <c r="A507" s="3" t="s">
        <v>2</v>
      </c>
      <c r="B507" s="3">
        <v>16987</v>
      </c>
      <c r="C507" s="4" t="s">
        <v>13</v>
      </c>
      <c r="D507" s="3" t="s">
        <v>558</v>
      </c>
      <c r="E507" s="3" t="s">
        <v>25</v>
      </c>
    </row>
    <row r="508" spans="1:5" x14ac:dyDescent="0.3">
      <c r="A508" s="3" t="s">
        <v>2</v>
      </c>
      <c r="B508" s="3">
        <v>16988</v>
      </c>
      <c r="C508" s="4" t="s">
        <v>13</v>
      </c>
      <c r="D508" s="3" t="s">
        <v>169</v>
      </c>
      <c r="E508" s="3" t="s">
        <v>25</v>
      </c>
    </row>
    <row r="509" spans="1:5" x14ac:dyDescent="0.3">
      <c r="A509" s="3" t="s">
        <v>2</v>
      </c>
      <c r="B509" s="3">
        <v>16998</v>
      </c>
      <c r="C509" s="4" t="s">
        <v>13</v>
      </c>
      <c r="D509" s="3" t="s">
        <v>607</v>
      </c>
      <c r="E509" s="3" t="s">
        <v>25</v>
      </c>
    </row>
    <row r="510" spans="1:5" x14ac:dyDescent="0.3">
      <c r="A510" s="3" t="s">
        <v>2</v>
      </c>
      <c r="B510" s="3">
        <v>17012</v>
      </c>
      <c r="C510" s="4" t="s">
        <v>13</v>
      </c>
      <c r="D510" s="3" t="s">
        <v>318</v>
      </c>
      <c r="E510" s="3" t="s">
        <v>25</v>
      </c>
    </row>
    <row r="511" spans="1:5" x14ac:dyDescent="0.3">
      <c r="A511" s="3" t="s">
        <v>1</v>
      </c>
      <c r="B511" s="3">
        <v>792</v>
      </c>
      <c r="C511" s="4" t="s">
        <v>13</v>
      </c>
      <c r="D511" s="3" t="s">
        <v>318</v>
      </c>
      <c r="E511" s="3" t="s">
        <v>25</v>
      </c>
    </row>
    <row r="512" spans="1:5" x14ac:dyDescent="0.3">
      <c r="A512" s="3" t="s">
        <v>1</v>
      </c>
      <c r="B512" s="3">
        <v>816</v>
      </c>
      <c r="C512" s="4" t="s">
        <v>13</v>
      </c>
      <c r="D512" s="3" t="s">
        <v>608</v>
      </c>
      <c r="E512" s="3" t="s">
        <v>25</v>
      </c>
    </row>
    <row r="513" spans="1:5" x14ac:dyDescent="0.3">
      <c r="A513" s="3" t="s">
        <v>26</v>
      </c>
      <c r="B513" s="3">
        <v>370</v>
      </c>
      <c r="C513" s="4" t="s">
        <v>13</v>
      </c>
      <c r="D513" s="3" t="s">
        <v>280</v>
      </c>
      <c r="E513" s="3" t="s">
        <v>25</v>
      </c>
    </row>
    <row r="514" spans="1:5" x14ac:dyDescent="0.3">
      <c r="A514" s="3" t="s">
        <v>26</v>
      </c>
      <c r="B514" s="3">
        <v>394</v>
      </c>
      <c r="C514" s="4" t="s">
        <v>13</v>
      </c>
      <c r="D514" s="3" t="s">
        <v>108</v>
      </c>
      <c r="E514" s="3" t="s">
        <v>25</v>
      </c>
    </row>
    <row r="515" spans="1:5" x14ac:dyDescent="0.3">
      <c r="A515" s="3" t="s">
        <v>26</v>
      </c>
      <c r="B515" s="3">
        <v>432</v>
      </c>
      <c r="C515" s="4" t="s">
        <v>13</v>
      </c>
      <c r="D515" s="3" t="s">
        <v>671</v>
      </c>
      <c r="E515" s="3" t="s">
        <v>25</v>
      </c>
    </row>
    <row r="516" spans="1:5" x14ac:dyDescent="0.3">
      <c r="A516" s="3" t="s">
        <v>26</v>
      </c>
      <c r="B516" s="3">
        <v>433</v>
      </c>
      <c r="C516" s="4" t="s">
        <v>13</v>
      </c>
      <c r="D516" s="3" t="s">
        <v>687</v>
      </c>
      <c r="E516" s="3" t="s">
        <v>25</v>
      </c>
    </row>
    <row r="517" spans="1:5" x14ac:dyDescent="0.3">
      <c r="A517" s="3" t="s">
        <v>26</v>
      </c>
      <c r="B517" s="3">
        <v>439</v>
      </c>
      <c r="C517" s="4" t="s">
        <v>13</v>
      </c>
      <c r="D517" s="3" t="s">
        <v>716</v>
      </c>
      <c r="E517" s="3" t="s">
        <v>25</v>
      </c>
    </row>
    <row r="518" spans="1:5" x14ac:dyDescent="0.3">
      <c r="A518" s="3" t="s">
        <v>26</v>
      </c>
      <c r="B518" s="3">
        <v>446</v>
      </c>
      <c r="C518" s="4" t="s">
        <v>13</v>
      </c>
      <c r="D518" s="3" t="s">
        <v>758</v>
      </c>
      <c r="E518" s="3" t="s">
        <v>25</v>
      </c>
    </row>
    <row r="519" spans="1:5" x14ac:dyDescent="0.3">
      <c r="A519" s="3" t="s">
        <v>27</v>
      </c>
      <c r="B519" s="3">
        <v>12885</v>
      </c>
      <c r="C519" s="4" t="s">
        <v>13</v>
      </c>
      <c r="D519" s="3" t="s">
        <v>221</v>
      </c>
      <c r="E519" s="3" t="s">
        <v>25</v>
      </c>
    </row>
    <row r="520" spans="1:5" x14ac:dyDescent="0.3">
      <c r="A520" s="3" t="s">
        <v>27</v>
      </c>
      <c r="B520" s="3">
        <v>12889</v>
      </c>
      <c r="C520" s="4" t="s">
        <v>13</v>
      </c>
      <c r="D520" s="3" t="s">
        <v>239</v>
      </c>
      <c r="E520" s="3" t="s">
        <v>25</v>
      </c>
    </row>
    <row r="521" spans="1:5" x14ac:dyDescent="0.3">
      <c r="A521" s="3" t="s">
        <v>27</v>
      </c>
      <c r="B521" s="3">
        <v>12890</v>
      </c>
      <c r="C521" s="4" t="s">
        <v>13</v>
      </c>
      <c r="D521" s="3" t="s">
        <v>241</v>
      </c>
      <c r="E521" s="3" t="s">
        <v>25</v>
      </c>
    </row>
    <row r="522" spans="1:5" x14ac:dyDescent="0.3">
      <c r="A522" s="3" t="s">
        <v>27</v>
      </c>
      <c r="B522" s="3">
        <v>12897</v>
      </c>
      <c r="C522" s="4" t="s">
        <v>13</v>
      </c>
      <c r="D522" s="3" t="s">
        <v>270</v>
      </c>
      <c r="E522" s="3" t="s">
        <v>25</v>
      </c>
    </row>
    <row r="523" spans="1:5" x14ac:dyDescent="0.3">
      <c r="A523" s="3" t="s">
        <v>27</v>
      </c>
      <c r="B523" s="3">
        <v>12898</v>
      </c>
      <c r="C523" s="4" t="s">
        <v>13</v>
      </c>
      <c r="D523" s="3" t="s">
        <v>271</v>
      </c>
      <c r="E523" s="3" t="s">
        <v>25</v>
      </c>
    </row>
    <row r="524" spans="1:5" x14ac:dyDescent="0.3">
      <c r="A524" s="3" t="s">
        <v>27</v>
      </c>
      <c r="B524" s="3">
        <v>12904</v>
      </c>
      <c r="C524" s="4" t="s">
        <v>13</v>
      </c>
      <c r="D524" s="3" t="s">
        <v>281</v>
      </c>
      <c r="E524" s="3" t="s">
        <v>25</v>
      </c>
    </row>
    <row r="525" spans="1:5" x14ac:dyDescent="0.3">
      <c r="A525" s="3" t="s">
        <v>27</v>
      </c>
      <c r="B525" s="3">
        <v>12905</v>
      </c>
      <c r="C525" s="4" t="s">
        <v>13</v>
      </c>
      <c r="D525" s="3" t="s">
        <v>282</v>
      </c>
      <c r="E525" s="3" t="s">
        <v>25</v>
      </c>
    </row>
    <row r="526" spans="1:5" x14ac:dyDescent="0.3">
      <c r="A526" s="3" t="s">
        <v>27</v>
      </c>
      <c r="B526" s="3">
        <v>12922</v>
      </c>
      <c r="C526" s="4" t="s">
        <v>13</v>
      </c>
      <c r="D526" s="3" t="s">
        <v>321</v>
      </c>
      <c r="E526" s="3" t="s">
        <v>25</v>
      </c>
    </row>
    <row r="527" spans="1:5" x14ac:dyDescent="0.3">
      <c r="A527" s="3" t="s">
        <v>27</v>
      </c>
      <c r="B527" s="3">
        <v>12928</v>
      </c>
      <c r="C527" s="4" t="s">
        <v>13</v>
      </c>
      <c r="D527" s="3" t="s">
        <v>371</v>
      </c>
      <c r="E527" s="3" t="s">
        <v>25</v>
      </c>
    </row>
    <row r="528" spans="1:5" x14ac:dyDescent="0.3">
      <c r="A528" s="3" t="s">
        <v>27</v>
      </c>
      <c r="B528" s="3">
        <v>12931</v>
      </c>
      <c r="C528" s="4" t="s">
        <v>13</v>
      </c>
      <c r="D528" s="3" t="s">
        <v>383</v>
      </c>
      <c r="E528" s="3" t="s">
        <v>25</v>
      </c>
    </row>
    <row r="529" spans="1:5" x14ac:dyDescent="0.3">
      <c r="A529" s="3" t="s">
        <v>27</v>
      </c>
      <c r="B529" s="3">
        <v>12951</v>
      </c>
      <c r="C529" s="4" t="s">
        <v>13</v>
      </c>
      <c r="D529" s="3" t="s">
        <v>436</v>
      </c>
      <c r="E529" s="3" t="s">
        <v>25</v>
      </c>
    </row>
    <row r="530" spans="1:5" x14ac:dyDescent="0.3">
      <c r="A530" s="3" t="s">
        <v>27</v>
      </c>
      <c r="B530" s="3">
        <v>12956</v>
      </c>
      <c r="C530" s="4" t="s">
        <v>13</v>
      </c>
      <c r="D530" s="3" t="s">
        <v>442</v>
      </c>
      <c r="E530" s="3" t="s">
        <v>25</v>
      </c>
    </row>
    <row r="531" spans="1:5" x14ac:dyDescent="0.3">
      <c r="A531" s="3" t="s">
        <v>27</v>
      </c>
      <c r="B531" s="3">
        <v>12957</v>
      </c>
      <c r="C531" s="4" t="s">
        <v>13</v>
      </c>
      <c r="D531" s="3" t="s">
        <v>449</v>
      </c>
      <c r="E531" s="3" t="s">
        <v>25</v>
      </c>
    </row>
    <row r="532" spans="1:5" x14ac:dyDescent="0.3">
      <c r="A532" s="3" t="s">
        <v>27</v>
      </c>
      <c r="B532" s="3">
        <v>12958</v>
      </c>
      <c r="C532" s="4" t="s">
        <v>13</v>
      </c>
      <c r="D532" s="3" t="s">
        <v>451</v>
      </c>
      <c r="E532" s="3" t="s">
        <v>25</v>
      </c>
    </row>
    <row r="533" spans="1:5" x14ac:dyDescent="0.3">
      <c r="A533" s="3" t="s">
        <v>27</v>
      </c>
      <c r="B533" s="3">
        <v>12971</v>
      </c>
      <c r="C533" s="4" t="s">
        <v>13</v>
      </c>
      <c r="D533" s="3" t="s">
        <v>474</v>
      </c>
      <c r="E533" s="3" t="s">
        <v>25</v>
      </c>
    </row>
    <row r="534" spans="1:5" x14ac:dyDescent="0.3">
      <c r="A534" s="3" t="s">
        <v>27</v>
      </c>
      <c r="B534" s="3">
        <v>12980</v>
      </c>
      <c r="C534" s="4" t="s">
        <v>13</v>
      </c>
      <c r="D534" s="3" t="s">
        <v>119</v>
      </c>
      <c r="E534" s="3" t="s">
        <v>25</v>
      </c>
    </row>
    <row r="535" spans="1:5" x14ac:dyDescent="0.3">
      <c r="A535" s="3" t="s">
        <v>27</v>
      </c>
      <c r="B535" s="3">
        <v>12984</v>
      </c>
      <c r="C535" s="4" t="s">
        <v>13</v>
      </c>
      <c r="D535" s="3" t="s">
        <v>121</v>
      </c>
      <c r="E535" s="3" t="s">
        <v>25</v>
      </c>
    </row>
    <row r="536" spans="1:5" x14ac:dyDescent="0.3">
      <c r="A536" s="3" t="s">
        <v>27</v>
      </c>
      <c r="B536" s="3">
        <v>12986</v>
      </c>
      <c r="C536" s="4" t="s">
        <v>13</v>
      </c>
      <c r="D536" s="3" t="s">
        <v>125</v>
      </c>
      <c r="E536" s="3" t="s">
        <v>25</v>
      </c>
    </row>
    <row r="537" spans="1:5" x14ac:dyDescent="0.3">
      <c r="A537" s="3" t="s">
        <v>27</v>
      </c>
      <c r="B537" s="3">
        <v>12989</v>
      </c>
      <c r="C537" s="4" t="s">
        <v>13</v>
      </c>
      <c r="D537" s="3" t="s">
        <v>495</v>
      </c>
      <c r="E537" s="3" t="s">
        <v>25</v>
      </c>
    </row>
    <row r="538" spans="1:5" x14ac:dyDescent="0.3">
      <c r="A538" s="3" t="s">
        <v>27</v>
      </c>
      <c r="B538" s="3">
        <v>12990</v>
      </c>
      <c r="C538" s="4" t="s">
        <v>13</v>
      </c>
      <c r="D538" s="3" t="s">
        <v>127</v>
      </c>
      <c r="E538" s="3" t="s">
        <v>25</v>
      </c>
    </row>
    <row r="539" spans="1:5" x14ac:dyDescent="0.3">
      <c r="A539" s="3" t="s">
        <v>27</v>
      </c>
      <c r="B539" s="3">
        <v>12998</v>
      </c>
      <c r="C539" s="4" t="s">
        <v>13</v>
      </c>
      <c r="D539" s="3" t="s">
        <v>150</v>
      </c>
      <c r="E539" s="3" t="s">
        <v>25</v>
      </c>
    </row>
    <row r="540" spans="1:5" x14ac:dyDescent="0.3">
      <c r="A540" s="3" t="s">
        <v>27</v>
      </c>
      <c r="B540" s="3">
        <v>13002</v>
      </c>
      <c r="C540" s="4" t="s">
        <v>13</v>
      </c>
      <c r="D540" s="3" t="s">
        <v>164</v>
      </c>
      <c r="E540" s="3" t="s">
        <v>25</v>
      </c>
    </row>
    <row r="541" spans="1:5" x14ac:dyDescent="0.3">
      <c r="A541" s="3" t="s">
        <v>27</v>
      </c>
      <c r="B541" s="3">
        <v>13004</v>
      </c>
      <c r="C541" s="4" t="s">
        <v>13</v>
      </c>
      <c r="D541" s="3" t="s">
        <v>165</v>
      </c>
      <c r="E541" s="3" t="s">
        <v>25</v>
      </c>
    </row>
    <row r="542" spans="1:5" x14ac:dyDescent="0.3">
      <c r="A542" s="3" t="s">
        <v>27</v>
      </c>
      <c r="B542" s="3">
        <v>13008</v>
      </c>
      <c r="C542" s="4" t="s">
        <v>13</v>
      </c>
      <c r="D542" s="3" t="s">
        <v>170</v>
      </c>
      <c r="E542" s="3" t="s">
        <v>25</v>
      </c>
    </row>
    <row r="543" spans="1:5" x14ac:dyDescent="0.3">
      <c r="A543" s="3" t="s">
        <v>27</v>
      </c>
      <c r="B543" s="3">
        <v>13012</v>
      </c>
      <c r="C543" s="4" t="s">
        <v>13</v>
      </c>
      <c r="D543" s="3" t="s">
        <v>172</v>
      </c>
      <c r="E543" s="3" t="s">
        <v>25</v>
      </c>
    </row>
    <row r="544" spans="1:5" x14ac:dyDescent="0.3">
      <c r="A544" s="3" t="s">
        <v>27</v>
      </c>
      <c r="B544" s="3">
        <v>13015</v>
      </c>
      <c r="C544" s="4" t="s">
        <v>13</v>
      </c>
      <c r="D544" s="3" t="s">
        <v>580</v>
      </c>
      <c r="E544" s="3" t="s">
        <v>25</v>
      </c>
    </row>
    <row r="545" spans="1:5" x14ac:dyDescent="0.3">
      <c r="A545" s="3" t="s">
        <v>27</v>
      </c>
      <c r="B545" s="3">
        <v>13032</v>
      </c>
      <c r="C545" s="4" t="s">
        <v>13</v>
      </c>
      <c r="D545" s="3" t="s">
        <v>180</v>
      </c>
      <c r="E545" s="3" t="s">
        <v>25</v>
      </c>
    </row>
    <row r="546" spans="1:5" x14ac:dyDescent="0.3">
      <c r="A546" s="3" t="s">
        <v>27</v>
      </c>
      <c r="B546" s="3">
        <v>13033</v>
      </c>
      <c r="C546" s="4" t="s">
        <v>13</v>
      </c>
      <c r="D546" s="3" t="s">
        <v>180</v>
      </c>
      <c r="E546" s="3" t="s">
        <v>25</v>
      </c>
    </row>
    <row r="547" spans="1:5" x14ac:dyDescent="0.3">
      <c r="A547" s="3" t="s">
        <v>27</v>
      </c>
      <c r="B547" s="3">
        <v>13035</v>
      </c>
      <c r="C547" s="4" t="s">
        <v>13</v>
      </c>
      <c r="D547" s="3" t="s">
        <v>605</v>
      </c>
      <c r="E547" s="3" t="s">
        <v>25</v>
      </c>
    </row>
    <row r="548" spans="1:5" x14ac:dyDescent="0.3">
      <c r="A548" s="3" t="s">
        <v>27</v>
      </c>
      <c r="B548" s="3">
        <v>13036</v>
      </c>
      <c r="C548" s="4" t="s">
        <v>13</v>
      </c>
      <c r="D548" s="3" t="s">
        <v>606</v>
      </c>
      <c r="E548" s="3" t="s">
        <v>25</v>
      </c>
    </row>
    <row r="549" spans="1:5" x14ac:dyDescent="0.3">
      <c r="A549" s="3" t="s">
        <v>27</v>
      </c>
      <c r="B549" s="3">
        <v>13041</v>
      </c>
      <c r="C549" s="4" t="s">
        <v>13</v>
      </c>
      <c r="D549" s="3" t="s">
        <v>616</v>
      </c>
      <c r="E549" s="3" t="s">
        <v>25</v>
      </c>
    </row>
    <row r="550" spans="1:5" x14ac:dyDescent="0.3">
      <c r="A550" s="3" t="s">
        <v>27</v>
      </c>
      <c r="B550" s="3">
        <v>13042</v>
      </c>
      <c r="C550" s="4" t="s">
        <v>13</v>
      </c>
      <c r="D550" s="3" t="s">
        <v>630</v>
      </c>
      <c r="E550" s="3" t="s">
        <v>25</v>
      </c>
    </row>
    <row r="551" spans="1:5" x14ac:dyDescent="0.3">
      <c r="A551" s="3" t="s">
        <v>27</v>
      </c>
      <c r="B551" s="3">
        <v>13043</v>
      </c>
      <c r="C551" s="4" t="s">
        <v>13</v>
      </c>
      <c r="D551" s="3" t="s">
        <v>631</v>
      </c>
      <c r="E551" s="3" t="s">
        <v>25</v>
      </c>
    </row>
    <row r="552" spans="1:5" x14ac:dyDescent="0.3">
      <c r="A552" s="3" t="s">
        <v>27</v>
      </c>
      <c r="B552" s="3">
        <v>13045</v>
      </c>
      <c r="C552" s="4" t="s">
        <v>13</v>
      </c>
      <c r="D552" s="3" t="s">
        <v>636</v>
      </c>
      <c r="E552" s="3" t="s">
        <v>25</v>
      </c>
    </row>
    <row r="553" spans="1:5" x14ac:dyDescent="0.3">
      <c r="A553" s="3" t="s">
        <v>27</v>
      </c>
      <c r="B553" s="3">
        <v>13049</v>
      </c>
      <c r="C553" s="4" t="s">
        <v>13</v>
      </c>
      <c r="D553" s="3" t="s">
        <v>652</v>
      </c>
      <c r="E553" s="3" t="s">
        <v>25</v>
      </c>
    </row>
    <row r="554" spans="1:5" x14ac:dyDescent="0.3">
      <c r="A554" s="3" t="s">
        <v>27</v>
      </c>
      <c r="B554" s="3">
        <v>13051</v>
      </c>
      <c r="C554" s="4" t="s">
        <v>13</v>
      </c>
      <c r="D554" s="3" t="s">
        <v>664</v>
      </c>
      <c r="E554" s="3" t="s">
        <v>25</v>
      </c>
    </row>
    <row r="555" spans="1:5" x14ac:dyDescent="0.3">
      <c r="A555" s="3" t="s">
        <v>27</v>
      </c>
      <c r="B555" s="3">
        <v>13065</v>
      </c>
      <c r="C555" s="4" t="s">
        <v>13</v>
      </c>
      <c r="D555" s="3" t="s">
        <v>127</v>
      </c>
      <c r="E555" s="3" t="s">
        <v>25</v>
      </c>
    </row>
    <row r="556" spans="1:5" x14ac:dyDescent="0.3">
      <c r="A556" s="3" t="s">
        <v>27</v>
      </c>
      <c r="B556" s="3">
        <v>13071</v>
      </c>
      <c r="C556" s="4" t="s">
        <v>13</v>
      </c>
      <c r="D556" s="3" t="s">
        <v>738</v>
      </c>
      <c r="E556" s="3" t="s">
        <v>25</v>
      </c>
    </row>
    <row r="557" spans="1:5" x14ac:dyDescent="0.3">
      <c r="A557" s="3" t="s">
        <v>27</v>
      </c>
      <c r="B557" s="3">
        <v>13072</v>
      </c>
      <c r="C557" s="4" t="s">
        <v>13</v>
      </c>
      <c r="D557" s="3" t="s">
        <v>739</v>
      </c>
      <c r="E557" s="3" t="s">
        <v>25</v>
      </c>
    </row>
    <row r="558" spans="1:5" x14ac:dyDescent="0.3">
      <c r="A558" s="3" t="s">
        <v>27</v>
      </c>
      <c r="B558" s="3">
        <v>13082</v>
      </c>
      <c r="C558" s="4" t="s">
        <v>13</v>
      </c>
      <c r="D558" s="3" t="s">
        <v>757</v>
      </c>
      <c r="E558" s="3" t="s">
        <v>25</v>
      </c>
    </row>
    <row r="559" spans="1:5" x14ac:dyDescent="0.3">
      <c r="A559" s="3" t="s">
        <v>27</v>
      </c>
      <c r="B559" s="3">
        <v>13085</v>
      </c>
      <c r="C559" s="4" t="s">
        <v>13</v>
      </c>
      <c r="D559" s="3" t="s">
        <v>766</v>
      </c>
      <c r="E559" s="3" t="s">
        <v>25</v>
      </c>
    </row>
    <row r="560" spans="1:5" x14ac:dyDescent="0.3">
      <c r="A560" s="3" t="s">
        <v>27</v>
      </c>
      <c r="B560" s="3">
        <v>13086</v>
      </c>
      <c r="C560" s="4" t="s">
        <v>13</v>
      </c>
      <c r="D560" s="3" t="s">
        <v>767</v>
      </c>
      <c r="E560" s="3" t="s">
        <v>25</v>
      </c>
    </row>
    <row r="561" spans="1:5" x14ac:dyDescent="0.3">
      <c r="A561" s="3" t="s">
        <v>0</v>
      </c>
      <c r="B561" s="3">
        <v>10950</v>
      </c>
      <c r="C561" s="4" t="s">
        <v>13</v>
      </c>
      <c r="D561" s="3" t="s">
        <v>222</v>
      </c>
      <c r="E561" s="3" t="s">
        <v>25</v>
      </c>
    </row>
    <row r="562" spans="1:5" x14ac:dyDescent="0.3">
      <c r="A562" s="3" t="s">
        <v>0</v>
      </c>
      <c r="B562" s="3">
        <v>10969</v>
      </c>
      <c r="C562" s="4" t="s">
        <v>13</v>
      </c>
      <c r="D562" s="3" t="s">
        <v>262</v>
      </c>
      <c r="E562" s="3" t="s">
        <v>25</v>
      </c>
    </row>
    <row r="563" spans="1:5" x14ac:dyDescent="0.3">
      <c r="A563" s="3" t="s">
        <v>0</v>
      </c>
      <c r="B563" s="3">
        <v>11004</v>
      </c>
      <c r="C563" s="4" t="s">
        <v>13</v>
      </c>
      <c r="D563" s="3" t="s">
        <v>349</v>
      </c>
      <c r="E563" s="3" t="s">
        <v>25</v>
      </c>
    </row>
    <row r="564" spans="1:5" x14ac:dyDescent="0.3">
      <c r="A564" s="3" t="s">
        <v>0</v>
      </c>
      <c r="B564" s="3">
        <v>11009</v>
      </c>
      <c r="C564" s="4" t="s">
        <v>13</v>
      </c>
      <c r="D564" s="3" t="s">
        <v>358</v>
      </c>
      <c r="E564" s="3" t="s">
        <v>25</v>
      </c>
    </row>
    <row r="565" spans="1:5" x14ac:dyDescent="0.3">
      <c r="A565" s="3" t="s">
        <v>0</v>
      </c>
      <c r="B565" s="3">
        <v>11023</v>
      </c>
      <c r="C565" s="4" t="s">
        <v>13</v>
      </c>
      <c r="D565" s="3" t="s">
        <v>46</v>
      </c>
      <c r="E565" s="3" t="s">
        <v>25</v>
      </c>
    </row>
    <row r="566" spans="1:5" x14ac:dyDescent="0.3">
      <c r="A566" s="3" t="s">
        <v>0</v>
      </c>
      <c r="B566" s="3">
        <v>11031</v>
      </c>
      <c r="C566" s="4" t="s">
        <v>13</v>
      </c>
      <c r="D566" s="3" t="s">
        <v>393</v>
      </c>
      <c r="E566" s="3" t="s">
        <v>25</v>
      </c>
    </row>
    <row r="567" spans="1:5" x14ac:dyDescent="0.3">
      <c r="A567" s="3" t="s">
        <v>0</v>
      </c>
      <c r="B567" s="3">
        <v>11086</v>
      </c>
      <c r="C567" s="4" t="s">
        <v>13</v>
      </c>
      <c r="D567" s="3" t="s">
        <v>77</v>
      </c>
      <c r="E567" s="3" t="s">
        <v>25</v>
      </c>
    </row>
    <row r="568" spans="1:5" x14ac:dyDescent="0.3">
      <c r="A568" s="3" t="s">
        <v>0</v>
      </c>
      <c r="B568" s="3">
        <v>11088</v>
      </c>
      <c r="C568" s="4" t="s">
        <v>13</v>
      </c>
      <c r="D568" s="3" t="s">
        <v>79</v>
      </c>
      <c r="E568" s="3" t="s">
        <v>25</v>
      </c>
    </row>
    <row r="569" spans="1:5" x14ac:dyDescent="0.3">
      <c r="A569" s="3" t="s">
        <v>0</v>
      </c>
      <c r="B569" s="3">
        <v>11089</v>
      </c>
      <c r="C569" s="4" t="s">
        <v>13</v>
      </c>
      <c r="D569" s="3" t="s">
        <v>450</v>
      </c>
      <c r="E569" s="3" t="s">
        <v>25</v>
      </c>
    </row>
    <row r="570" spans="1:5" x14ac:dyDescent="0.3">
      <c r="A570" s="3" t="s">
        <v>0</v>
      </c>
      <c r="B570" s="3">
        <v>11090</v>
      </c>
      <c r="C570" s="4" t="s">
        <v>13</v>
      </c>
      <c r="D570" s="3" t="s">
        <v>452</v>
      </c>
      <c r="E570" s="3" t="s">
        <v>25</v>
      </c>
    </row>
    <row r="571" spans="1:5" x14ac:dyDescent="0.3">
      <c r="A571" s="3" t="s">
        <v>0</v>
      </c>
      <c r="B571" s="3">
        <v>11110</v>
      </c>
      <c r="C571" s="4" t="s">
        <v>13</v>
      </c>
      <c r="D571" s="3" t="s">
        <v>114</v>
      </c>
      <c r="E571" s="3" t="s">
        <v>25</v>
      </c>
    </row>
    <row r="572" spans="1:5" x14ac:dyDescent="0.3">
      <c r="A572" s="3" t="s">
        <v>0</v>
      </c>
      <c r="B572" s="3">
        <v>11111</v>
      </c>
      <c r="C572" s="4" t="s">
        <v>13</v>
      </c>
      <c r="D572" s="3" t="s">
        <v>117</v>
      </c>
      <c r="E572" s="3" t="s">
        <v>25</v>
      </c>
    </row>
    <row r="573" spans="1:5" x14ac:dyDescent="0.3">
      <c r="A573" s="3" t="s">
        <v>0</v>
      </c>
      <c r="B573" s="3">
        <v>11112</v>
      </c>
      <c r="C573" s="4" t="s">
        <v>13</v>
      </c>
      <c r="D573" s="3" t="s">
        <v>490</v>
      </c>
      <c r="E573" s="3" t="s">
        <v>25</v>
      </c>
    </row>
    <row r="574" spans="1:5" x14ac:dyDescent="0.3">
      <c r="A574" s="3" t="s">
        <v>0</v>
      </c>
      <c r="B574" s="3">
        <v>11114</v>
      </c>
      <c r="C574" s="4" t="s">
        <v>13</v>
      </c>
      <c r="D574" s="3" t="s">
        <v>122</v>
      </c>
      <c r="E574" s="3" t="s">
        <v>25</v>
      </c>
    </row>
    <row r="575" spans="1:5" x14ac:dyDescent="0.3">
      <c r="A575" s="3" t="s">
        <v>0</v>
      </c>
      <c r="B575" s="3">
        <v>11115</v>
      </c>
      <c r="C575" s="4" t="s">
        <v>13</v>
      </c>
      <c r="D575" s="3" t="s">
        <v>123</v>
      </c>
      <c r="E575" s="3" t="s">
        <v>25</v>
      </c>
    </row>
    <row r="576" spans="1:5" x14ac:dyDescent="0.3">
      <c r="A576" s="3" t="s">
        <v>0</v>
      </c>
      <c r="B576" s="3">
        <v>11116</v>
      </c>
      <c r="C576" s="4" t="s">
        <v>13</v>
      </c>
      <c r="D576" s="3" t="s">
        <v>124</v>
      </c>
      <c r="E576" s="3" t="s">
        <v>25</v>
      </c>
    </row>
    <row r="577" spans="1:5" x14ac:dyDescent="0.3">
      <c r="A577" s="3" t="s">
        <v>0</v>
      </c>
      <c r="B577" s="3">
        <v>11131</v>
      </c>
      <c r="C577" s="4" t="s">
        <v>13</v>
      </c>
      <c r="D577" s="3" t="s">
        <v>132</v>
      </c>
      <c r="E577" s="3" t="s">
        <v>25</v>
      </c>
    </row>
    <row r="578" spans="1:5" x14ac:dyDescent="0.3">
      <c r="A578" s="3" t="s">
        <v>0</v>
      </c>
      <c r="B578" s="3">
        <v>11149</v>
      </c>
      <c r="C578" s="4" t="s">
        <v>13</v>
      </c>
      <c r="D578" s="3" t="s">
        <v>151</v>
      </c>
      <c r="E578" s="3" t="s">
        <v>25</v>
      </c>
    </row>
    <row r="579" spans="1:5" x14ac:dyDescent="0.3">
      <c r="A579" s="3" t="s">
        <v>0</v>
      </c>
      <c r="B579" s="3">
        <v>11183</v>
      </c>
      <c r="C579" s="4" t="s">
        <v>13</v>
      </c>
      <c r="D579" s="3" t="s">
        <v>571</v>
      </c>
      <c r="E579" s="3" t="s">
        <v>25</v>
      </c>
    </row>
    <row r="580" spans="1:5" x14ac:dyDescent="0.3">
      <c r="A580" s="3" t="s">
        <v>0</v>
      </c>
      <c r="B580" s="3">
        <v>11193</v>
      </c>
      <c r="C580" s="4" t="s">
        <v>13</v>
      </c>
      <c r="D580" s="3" t="s">
        <v>584</v>
      </c>
      <c r="E580" s="3" t="s">
        <v>25</v>
      </c>
    </row>
    <row r="581" spans="1:5" x14ac:dyDescent="0.3">
      <c r="A581" s="3" t="s">
        <v>0</v>
      </c>
      <c r="B581" s="3">
        <v>11196</v>
      </c>
      <c r="C581" s="4" t="s">
        <v>13</v>
      </c>
      <c r="D581" s="3" t="s">
        <v>180</v>
      </c>
      <c r="E581" s="3" t="s">
        <v>25</v>
      </c>
    </row>
    <row r="582" spans="1:5" x14ac:dyDescent="0.3">
      <c r="A582" s="3" t="s">
        <v>0</v>
      </c>
      <c r="B582" s="3">
        <v>11208</v>
      </c>
      <c r="C582" s="4" t="s">
        <v>13</v>
      </c>
      <c r="D582" s="3" t="s">
        <v>604</v>
      </c>
      <c r="E582" s="3" t="s">
        <v>25</v>
      </c>
    </row>
    <row r="583" spans="1:5" x14ac:dyDescent="0.3">
      <c r="A583" s="3" t="s">
        <v>0</v>
      </c>
      <c r="B583" s="3">
        <v>11219</v>
      </c>
      <c r="C583" s="4" t="s">
        <v>13</v>
      </c>
      <c r="D583" s="3" t="s">
        <v>621</v>
      </c>
      <c r="E583" s="3" t="s">
        <v>25</v>
      </c>
    </row>
    <row r="584" spans="1:5" x14ac:dyDescent="0.3">
      <c r="A584" s="3" t="s">
        <v>0</v>
      </c>
      <c r="B584" s="3">
        <v>11229</v>
      </c>
      <c r="C584" s="4" t="s">
        <v>13</v>
      </c>
      <c r="D584" s="3" t="s">
        <v>639</v>
      </c>
      <c r="E584" s="3" t="s">
        <v>25</v>
      </c>
    </row>
    <row r="585" spans="1:5" x14ac:dyDescent="0.3">
      <c r="A585" s="3" t="s">
        <v>0</v>
      </c>
      <c r="B585" s="3">
        <v>11230</v>
      </c>
      <c r="C585" s="4" t="s">
        <v>13</v>
      </c>
      <c r="D585" s="3" t="s">
        <v>641</v>
      </c>
      <c r="E585" s="3" t="s">
        <v>25</v>
      </c>
    </row>
    <row r="586" spans="1:5" x14ac:dyDescent="0.3">
      <c r="A586" s="3" t="s">
        <v>0</v>
      </c>
      <c r="B586" s="3">
        <v>11231</v>
      </c>
      <c r="C586" s="4" t="s">
        <v>13</v>
      </c>
      <c r="D586" s="3" t="s">
        <v>641</v>
      </c>
      <c r="E586" s="3" t="s">
        <v>25</v>
      </c>
    </row>
    <row r="587" spans="1:5" x14ac:dyDescent="0.3">
      <c r="A587" s="3" t="s">
        <v>0</v>
      </c>
      <c r="B587" s="3">
        <v>11232</v>
      </c>
      <c r="C587" s="4" t="s">
        <v>13</v>
      </c>
      <c r="D587" s="3" t="s">
        <v>641</v>
      </c>
      <c r="E587" s="3" t="s">
        <v>25</v>
      </c>
    </row>
    <row r="588" spans="1:5" x14ac:dyDescent="0.3">
      <c r="A588" s="3" t="s">
        <v>0</v>
      </c>
      <c r="B588" s="3">
        <v>11240</v>
      </c>
      <c r="C588" s="4" t="s">
        <v>13</v>
      </c>
      <c r="D588" s="3" t="s">
        <v>653</v>
      </c>
      <c r="E588" s="3" t="s">
        <v>25</v>
      </c>
    </row>
    <row r="589" spans="1:5" x14ac:dyDescent="0.3">
      <c r="A589" s="3" t="s">
        <v>0</v>
      </c>
      <c r="B589" s="3">
        <v>11260</v>
      </c>
      <c r="C589" s="4" t="s">
        <v>13</v>
      </c>
      <c r="D589" s="3" t="s">
        <v>675</v>
      </c>
      <c r="E589" s="3" t="s">
        <v>25</v>
      </c>
    </row>
    <row r="590" spans="1:5" x14ac:dyDescent="0.3">
      <c r="A590" s="3" t="s">
        <v>0</v>
      </c>
      <c r="B590" s="3">
        <v>11266</v>
      </c>
      <c r="C590" s="4" t="s">
        <v>13</v>
      </c>
      <c r="D590" s="3" t="s">
        <v>692</v>
      </c>
      <c r="E590" s="3" t="s">
        <v>25</v>
      </c>
    </row>
    <row r="591" spans="1:5" x14ac:dyDescent="0.3">
      <c r="A591" s="3" t="s">
        <v>0</v>
      </c>
      <c r="B591" s="3">
        <v>11267</v>
      </c>
      <c r="C591" s="4" t="s">
        <v>13</v>
      </c>
      <c r="D591" s="3" t="s">
        <v>693</v>
      </c>
      <c r="E591" s="3" t="s">
        <v>25</v>
      </c>
    </row>
    <row r="592" spans="1:5" x14ac:dyDescent="0.3">
      <c r="A592" s="3" t="s">
        <v>0</v>
      </c>
      <c r="B592" s="3">
        <v>11270</v>
      </c>
      <c r="C592" s="4" t="s">
        <v>13</v>
      </c>
      <c r="D592" s="3" t="s">
        <v>701</v>
      </c>
      <c r="E592" s="3" t="s">
        <v>25</v>
      </c>
    </row>
    <row r="593" spans="1:5" x14ac:dyDescent="0.3">
      <c r="A593" s="3" t="s">
        <v>0</v>
      </c>
      <c r="B593" s="3">
        <v>11289</v>
      </c>
      <c r="C593" s="4" t="s">
        <v>13</v>
      </c>
      <c r="D593" s="3" t="s">
        <v>755</v>
      </c>
      <c r="E593" s="3" t="s">
        <v>25</v>
      </c>
    </row>
    <row r="594" spans="1:5" x14ac:dyDescent="0.3">
      <c r="A594" s="3" t="s">
        <v>0</v>
      </c>
      <c r="B594" s="3">
        <v>11293</v>
      </c>
      <c r="C594" s="4" t="s">
        <v>13</v>
      </c>
      <c r="D594" s="3" t="s">
        <v>765</v>
      </c>
      <c r="E594" s="3" t="s">
        <v>25</v>
      </c>
    </row>
    <row r="595" spans="1:5" x14ac:dyDescent="0.3">
      <c r="A595" s="3" t="s">
        <v>0</v>
      </c>
      <c r="B595" s="3">
        <v>11294</v>
      </c>
      <c r="C595" s="4" t="s">
        <v>13</v>
      </c>
      <c r="D595" s="3" t="s">
        <v>771</v>
      </c>
      <c r="E595" s="3" t="s">
        <v>25</v>
      </c>
    </row>
    <row r="596" spans="1:5" x14ac:dyDescent="0.3">
      <c r="A596" s="3" t="s">
        <v>2</v>
      </c>
      <c r="B596" s="3">
        <v>16948</v>
      </c>
      <c r="C596" s="4" t="s">
        <v>84</v>
      </c>
      <c r="D596" s="3" t="s">
        <v>98</v>
      </c>
      <c r="E596" s="3" t="s">
        <v>25</v>
      </c>
    </row>
    <row r="597" spans="1:5" x14ac:dyDescent="0.3">
      <c r="A597" s="3" t="s">
        <v>2</v>
      </c>
      <c r="B597" s="3">
        <v>17014</v>
      </c>
      <c r="C597" s="4" t="s">
        <v>84</v>
      </c>
      <c r="D597" s="3" t="s">
        <v>678</v>
      </c>
      <c r="E597" s="3" t="s">
        <v>25</v>
      </c>
    </row>
    <row r="598" spans="1:5" x14ac:dyDescent="0.3">
      <c r="A598" s="3" t="s">
        <v>26</v>
      </c>
      <c r="B598" s="3">
        <v>390</v>
      </c>
      <c r="C598" s="4" t="s">
        <v>84</v>
      </c>
      <c r="D598" s="3" t="s">
        <v>476</v>
      </c>
      <c r="E598" s="3" t="s">
        <v>25</v>
      </c>
    </row>
    <row r="599" spans="1:5" x14ac:dyDescent="0.3">
      <c r="A599" s="3" t="s">
        <v>26</v>
      </c>
      <c r="B599" s="3">
        <v>440</v>
      </c>
      <c r="C599" s="4" t="s">
        <v>84</v>
      </c>
      <c r="D599" s="3" t="s">
        <v>721</v>
      </c>
      <c r="E599" s="3" t="s">
        <v>25</v>
      </c>
    </row>
    <row r="600" spans="1:5" x14ac:dyDescent="0.3">
      <c r="A600" s="3" t="s">
        <v>27</v>
      </c>
      <c r="B600" s="3">
        <v>12960</v>
      </c>
      <c r="C600" s="3" t="s">
        <v>84</v>
      </c>
      <c r="D600" s="3" t="s">
        <v>456</v>
      </c>
      <c r="E600" s="3" t="s">
        <v>25</v>
      </c>
    </row>
    <row r="601" spans="1:5" x14ac:dyDescent="0.3">
      <c r="A601" s="3" t="s">
        <v>27</v>
      </c>
      <c r="B601" s="3">
        <v>12981</v>
      </c>
      <c r="C601" s="4" t="s">
        <v>84</v>
      </c>
      <c r="D601" s="3" t="s">
        <v>491</v>
      </c>
      <c r="E601" s="3" t="s">
        <v>25</v>
      </c>
    </row>
    <row r="602" spans="1:5" x14ac:dyDescent="0.3">
      <c r="A602" s="3" t="s">
        <v>27</v>
      </c>
      <c r="B602" s="3">
        <v>13038</v>
      </c>
      <c r="C602" s="4" t="s">
        <v>84</v>
      </c>
      <c r="D602" s="3" t="s">
        <v>188</v>
      </c>
      <c r="E602" s="3" t="s">
        <v>25</v>
      </c>
    </row>
    <row r="603" spans="1:5" x14ac:dyDescent="0.3">
      <c r="A603" s="3" t="s">
        <v>27</v>
      </c>
      <c r="B603" s="3">
        <v>13054</v>
      </c>
      <c r="C603" s="4" t="s">
        <v>84</v>
      </c>
      <c r="D603" s="3" t="s">
        <v>691</v>
      </c>
      <c r="E603" s="3" t="s">
        <v>25</v>
      </c>
    </row>
    <row r="604" spans="1:5" x14ac:dyDescent="0.3">
      <c r="A604" s="3" t="s">
        <v>27</v>
      </c>
      <c r="B604" s="3">
        <v>13055</v>
      </c>
      <c r="C604" s="4" t="s">
        <v>84</v>
      </c>
      <c r="D604" s="3" t="s">
        <v>696</v>
      </c>
      <c r="E604" s="3" t="s">
        <v>25</v>
      </c>
    </row>
    <row r="605" spans="1:5" x14ac:dyDescent="0.3">
      <c r="A605" s="3" t="s">
        <v>0</v>
      </c>
      <c r="B605" s="3">
        <v>11172</v>
      </c>
      <c r="C605" s="4" t="s">
        <v>84</v>
      </c>
      <c r="D605" s="3" t="s">
        <v>555</v>
      </c>
      <c r="E605" s="3" t="s">
        <v>25</v>
      </c>
    </row>
    <row r="606" spans="1:5" x14ac:dyDescent="0.3">
      <c r="A606" s="3" t="s">
        <v>0</v>
      </c>
      <c r="B606" s="3">
        <v>11173</v>
      </c>
      <c r="C606" s="4" t="s">
        <v>84</v>
      </c>
      <c r="D606" s="3" t="s">
        <v>168</v>
      </c>
      <c r="E606" s="3" t="s">
        <v>25</v>
      </c>
    </row>
    <row r="607" spans="1:5" x14ac:dyDescent="0.3">
      <c r="A607" s="3" t="s">
        <v>0</v>
      </c>
      <c r="B607" s="3">
        <v>11269</v>
      </c>
      <c r="C607" s="4" t="s">
        <v>84</v>
      </c>
      <c r="D607" s="3" t="s">
        <v>697</v>
      </c>
      <c r="E607" s="3" t="s">
        <v>25</v>
      </c>
    </row>
    <row r="608" spans="1:5" x14ac:dyDescent="0.3">
      <c r="A608" s="3" t="s">
        <v>2</v>
      </c>
      <c r="B608" s="3">
        <v>16887</v>
      </c>
      <c r="C608" s="4" t="s">
        <v>10</v>
      </c>
      <c r="D608" s="3" t="s">
        <v>214</v>
      </c>
      <c r="E608" s="3" t="s">
        <v>25</v>
      </c>
    </row>
    <row r="609" spans="1:5" x14ac:dyDescent="0.3">
      <c r="A609" s="3" t="s">
        <v>2</v>
      </c>
      <c r="B609" s="3">
        <v>16968</v>
      </c>
      <c r="C609" s="4" t="s">
        <v>10</v>
      </c>
      <c r="D609" s="3" t="s">
        <v>135</v>
      </c>
      <c r="E609" s="3" t="s">
        <v>25</v>
      </c>
    </row>
    <row r="610" spans="1:5" x14ac:dyDescent="0.3">
      <c r="A610" s="3" t="s">
        <v>2</v>
      </c>
      <c r="B610" s="3">
        <v>16982</v>
      </c>
      <c r="C610" s="4" t="s">
        <v>10</v>
      </c>
      <c r="D610" s="3" t="s">
        <v>544</v>
      </c>
      <c r="E610" s="3" t="s">
        <v>25</v>
      </c>
    </row>
    <row r="611" spans="1:5" x14ac:dyDescent="0.3">
      <c r="A611" s="3" t="s">
        <v>2</v>
      </c>
      <c r="B611" s="3">
        <v>16985</v>
      </c>
      <c r="C611" s="4" t="s">
        <v>10</v>
      </c>
      <c r="D611" s="3" t="s">
        <v>166</v>
      </c>
      <c r="E611" s="3" t="s">
        <v>25</v>
      </c>
    </row>
    <row r="612" spans="1:5" x14ac:dyDescent="0.3">
      <c r="A612" s="3" t="s">
        <v>2</v>
      </c>
      <c r="B612" s="3">
        <v>17013</v>
      </c>
      <c r="C612" s="4" t="s">
        <v>10</v>
      </c>
      <c r="D612" s="3" t="s">
        <v>674</v>
      </c>
      <c r="E612" s="3" t="s">
        <v>25</v>
      </c>
    </row>
    <row r="613" spans="1:5" x14ac:dyDescent="0.3">
      <c r="A613" s="3" t="s">
        <v>1</v>
      </c>
      <c r="B613" s="3">
        <v>788</v>
      </c>
      <c r="C613" s="4" t="s">
        <v>10</v>
      </c>
      <c r="D613" s="3" t="s">
        <v>286</v>
      </c>
      <c r="E613" s="3" t="s">
        <v>25</v>
      </c>
    </row>
    <row r="614" spans="1:5" x14ac:dyDescent="0.3">
      <c r="A614" s="3" t="s">
        <v>1</v>
      </c>
      <c r="B614" s="3">
        <v>803</v>
      </c>
      <c r="C614" s="4" t="s">
        <v>10</v>
      </c>
      <c r="D614" s="3" t="s">
        <v>162</v>
      </c>
      <c r="E614" s="3" t="s">
        <v>25</v>
      </c>
    </row>
    <row r="615" spans="1:5" x14ac:dyDescent="0.3">
      <c r="A615" s="3" t="s">
        <v>1</v>
      </c>
      <c r="B615" s="3">
        <v>808</v>
      </c>
      <c r="C615" s="4" t="s">
        <v>10</v>
      </c>
      <c r="D615" s="3" t="s">
        <v>554</v>
      </c>
      <c r="E615" s="3" t="s">
        <v>25</v>
      </c>
    </row>
    <row r="616" spans="1:5" x14ac:dyDescent="0.3">
      <c r="A616" s="3" t="s">
        <v>1</v>
      </c>
      <c r="B616" s="3">
        <v>818</v>
      </c>
      <c r="C616" s="4" t="s">
        <v>10</v>
      </c>
      <c r="D616" s="3" t="s">
        <v>637</v>
      </c>
      <c r="E616" s="3" t="s">
        <v>25</v>
      </c>
    </row>
    <row r="617" spans="1:5" x14ac:dyDescent="0.3">
      <c r="A617" s="3" t="s">
        <v>26</v>
      </c>
      <c r="B617" s="3">
        <v>401</v>
      </c>
      <c r="C617" s="4" t="s">
        <v>10</v>
      </c>
      <c r="D617" s="3" t="s">
        <v>136</v>
      </c>
      <c r="E617" s="3" t="s">
        <v>25</v>
      </c>
    </row>
    <row r="618" spans="1:5" x14ac:dyDescent="0.3">
      <c r="A618" s="3" t="s">
        <v>27</v>
      </c>
      <c r="B618" s="3">
        <v>12894</v>
      </c>
      <c r="C618" s="4" t="s">
        <v>10</v>
      </c>
      <c r="D618" s="3" t="s">
        <v>250</v>
      </c>
      <c r="E618" s="3" t="s">
        <v>25</v>
      </c>
    </row>
    <row r="619" spans="1:5" x14ac:dyDescent="0.3">
      <c r="A619" s="3" t="s">
        <v>27</v>
      </c>
      <c r="B619" s="3">
        <v>12895</v>
      </c>
      <c r="C619" s="4" t="s">
        <v>10</v>
      </c>
      <c r="D619" s="3" t="s">
        <v>253</v>
      </c>
      <c r="E619" s="3" t="s">
        <v>25</v>
      </c>
    </row>
    <row r="620" spans="1:5" x14ac:dyDescent="0.3">
      <c r="A620" s="3" t="s">
        <v>27</v>
      </c>
      <c r="B620" s="3">
        <v>12927</v>
      </c>
      <c r="C620" s="4" t="s">
        <v>10</v>
      </c>
      <c r="D620" s="3" t="s">
        <v>364</v>
      </c>
      <c r="E620" s="3" t="s">
        <v>25</v>
      </c>
    </row>
    <row r="621" spans="1:5" x14ac:dyDescent="0.3">
      <c r="A621" s="3" t="s">
        <v>27</v>
      </c>
      <c r="B621" s="3">
        <v>12978</v>
      </c>
      <c r="C621" s="4" t="s">
        <v>10</v>
      </c>
      <c r="D621" s="3" t="s">
        <v>487</v>
      </c>
      <c r="E621" s="3" t="s">
        <v>25</v>
      </c>
    </row>
    <row r="622" spans="1:5" x14ac:dyDescent="0.3">
      <c r="A622" s="3" t="s">
        <v>27</v>
      </c>
      <c r="B622" s="3">
        <v>12987</v>
      </c>
      <c r="C622" s="4" t="s">
        <v>10</v>
      </c>
      <c r="D622" s="3" t="s">
        <v>126</v>
      </c>
      <c r="E622" s="3" t="s">
        <v>25</v>
      </c>
    </row>
    <row r="623" spans="1:5" x14ac:dyDescent="0.3">
      <c r="A623" s="3" t="s">
        <v>0</v>
      </c>
      <c r="B623" s="3">
        <v>10949</v>
      </c>
      <c r="C623" s="4" t="s">
        <v>10</v>
      </c>
      <c r="D623" s="3" t="s">
        <v>215</v>
      </c>
      <c r="E623" s="3" t="s">
        <v>25</v>
      </c>
    </row>
    <row r="624" spans="1:5" x14ac:dyDescent="0.3">
      <c r="A624" s="3" t="s">
        <v>0</v>
      </c>
      <c r="B624" s="3">
        <v>10962</v>
      </c>
      <c r="C624" s="4" t="s">
        <v>10</v>
      </c>
      <c r="D624" s="3" t="s">
        <v>252</v>
      </c>
      <c r="E624" s="3" t="s">
        <v>25</v>
      </c>
    </row>
    <row r="625" spans="1:5" x14ac:dyDescent="0.3">
      <c r="A625" s="3" t="s">
        <v>0</v>
      </c>
      <c r="B625" s="3">
        <v>10995</v>
      </c>
      <c r="C625" s="4" t="s">
        <v>10</v>
      </c>
      <c r="D625" s="3" t="s">
        <v>336</v>
      </c>
      <c r="E625" s="3" t="s">
        <v>25</v>
      </c>
    </row>
    <row r="626" spans="1:5" x14ac:dyDescent="0.3">
      <c r="A626" s="3" t="s">
        <v>0</v>
      </c>
      <c r="B626" s="3">
        <v>10996</v>
      </c>
      <c r="C626" s="4" t="s">
        <v>10</v>
      </c>
      <c r="D626" s="3" t="s">
        <v>337</v>
      </c>
      <c r="E626" s="3" t="s">
        <v>25</v>
      </c>
    </row>
    <row r="627" spans="1:5" x14ac:dyDescent="0.3">
      <c r="A627" s="3" t="s">
        <v>0</v>
      </c>
      <c r="B627" s="3">
        <v>11001</v>
      </c>
      <c r="C627" s="4" t="s">
        <v>10</v>
      </c>
      <c r="D627" s="3" t="s">
        <v>342</v>
      </c>
      <c r="E627" s="3" t="s">
        <v>25</v>
      </c>
    </row>
    <row r="628" spans="1:5" x14ac:dyDescent="0.3">
      <c r="A628" s="3" t="s">
        <v>0</v>
      </c>
      <c r="B628" s="3">
        <v>11003</v>
      </c>
      <c r="C628" s="4" t="s">
        <v>10</v>
      </c>
      <c r="D628" s="3" t="s">
        <v>348</v>
      </c>
      <c r="E628" s="3" t="s">
        <v>25</v>
      </c>
    </row>
    <row r="629" spans="1:5" x14ac:dyDescent="0.3">
      <c r="A629" s="3" t="s">
        <v>0</v>
      </c>
      <c r="B629" s="3">
        <v>11011</v>
      </c>
      <c r="C629" s="4" t="s">
        <v>10</v>
      </c>
      <c r="D629" s="3" t="s">
        <v>365</v>
      </c>
      <c r="E629" s="3" t="s">
        <v>25</v>
      </c>
    </row>
    <row r="630" spans="1:5" x14ac:dyDescent="0.3">
      <c r="A630" s="3" t="s">
        <v>0</v>
      </c>
      <c r="B630" s="3">
        <v>11014</v>
      </c>
      <c r="C630" s="4" t="s">
        <v>10</v>
      </c>
      <c r="D630" s="3" t="s">
        <v>369</v>
      </c>
      <c r="E630" s="3" t="s">
        <v>25</v>
      </c>
    </row>
    <row r="631" spans="1:5" x14ac:dyDescent="0.3">
      <c r="A631" s="3" t="s">
        <v>0</v>
      </c>
      <c r="B631" s="3">
        <v>11059</v>
      </c>
      <c r="C631" s="4" t="s">
        <v>10</v>
      </c>
      <c r="D631" s="3" t="s">
        <v>427</v>
      </c>
      <c r="E631" s="3" t="s">
        <v>25</v>
      </c>
    </row>
    <row r="632" spans="1:5" x14ac:dyDescent="0.3">
      <c r="A632" s="3" t="s">
        <v>0</v>
      </c>
      <c r="B632" s="3">
        <v>11062</v>
      </c>
      <c r="C632" s="4" t="s">
        <v>10</v>
      </c>
      <c r="D632" s="3" t="s">
        <v>430</v>
      </c>
      <c r="E632" s="3" t="s">
        <v>25</v>
      </c>
    </row>
    <row r="633" spans="1:5" x14ac:dyDescent="0.3">
      <c r="A633" s="3" t="s">
        <v>0</v>
      </c>
      <c r="B633" s="3">
        <v>11150</v>
      </c>
      <c r="C633" s="4" t="s">
        <v>10</v>
      </c>
      <c r="D633" s="3" t="s">
        <v>532</v>
      </c>
      <c r="E633" s="3" t="s">
        <v>25</v>
      </c>
    </row>
    <row r="634" spans="1:5" x14ac:dyDescent="0.3">
      <c r="A634" s="3" t="s">
        <v>0</v>
      </c>
      <c r="B634" s="3">
        <v>11151</v>
      </c>
      <c r="C634" s="4" t="s">
        <v>10</v>
      </c>
      <c r="D634" s="3" t="s">
        <v>533</v>
      </c>
      <c r="E634" s="3" t="s">
        <v>25</v>
      </c>
    </row>
    <row r="635" spans="1:5" x14ac:dyDescent="0.3">
      <c r="A635" s="3" t="s">
        <v>0</v>
      </c>
      <c r="B635" s="3">
        <v>11152</v>
      </c>
      <c r="C635" s="4" t="s">
        <v>10</v>
      </c>
      <c r="D635" s="3" t="s">
        <v>534</v>
      </c>
      <c r="E635" s="3" t="s">
        <v>25</v>
      </c>
    </row>
    <row r="636" spans="1:5" x14ac:dyDescent="0.3">
      <c r="A636" s="3" t="s">
        <v>0</v>
      </c>
      <c r="B636" s="3">
        <v>11153</v>
      </c>
      <c r="C636" s="4" t="s">
        <v>10</v>
      </c>
      <c r="D636" s="3" t="s">
        <v>535</v>
      </c>
      <c r="E636" s="3" t="s">
        <v>25</v>
      </c>
    </row>
    <row r="637" spans="1:5" x14ac:dyDescent="0.3">
      <c r="A637" s="3" t="s">
        <v>0</v>
      </c>
      <c r="B637" s="3">
        <v>11220</v>
      </c>
      <c r="C637" s="4" t="s">
        <v>10</v>
      </c>
      <c r="D637" s="3" t="s">
        <v>622</v>
      </c>
      <c r="E637" s="3" t="s">
        <v>25</v>
      </c>
    </row>
    <row r="638" spans="1:5" x14ac:dyDescent="0.3">
      <c r="A638" s="3" t="s">
        <v>0</v>
      </c>
      <c r="B638" s="3">
        <v>11239</v>
      </c>
      <c r="C638" s="4" t="s">
        <v>10</v>
      </c>
      <c r="D638" s="3" t="s">
        <v>651</v>
      </c>
      <c r="E638" s="3" t="s">
        <v>25</v>
      </c>
    </row>
    <row r="639" spans="1:5" x14ac:dyDescent="0.3">
      <c r="A639" s="3" t="s">
        <v>0</v>
      </c>
      <c r="B639" s="3">
        <v>11271</v>
      </c>
      <c r="C639" s="4" t="s">
        <v>10</v>
      </c>
      <c r="D639" s="3" t="s">
        <v>702</v>
      </c>
      <c r="E639" s="3" t="s">
        <v>25</v>
      </c>
    </row>
    <row r="640" spans="1:5" x14ac:dyDescent="0.3">
      <c r="A640" s="3" t="s">
        <v>27</v>
      </c>
      <c r="B640" s="3">
        <v>13074</v>
      </c>
      <c r="C640" s="4" t="s">
        <v>144</v>
      </c>
      <c r="D640" s="3" t="s">
        <v>745</v>
      </c>
      <c r="E640" s="3" t="s">
        <v>25</v>
      </c>
    </row>
    <row r="641" spans="1:5" x14ac:dyDescent="0.3">
      <c r="A641" s="3" t="s">
        <v>0</v>
      </c>
      <c r="B641" s="3">
        <v>11259</v>
      </c>
      <c r="C641" s="4" t="s">
        <v>144</v>
      </c>
      <c r="D641" s="3" t="s">
        <v>673</v>
      </c>
      <c r="E641" s="3" t="s">
        <v>25</v>
      </c>
    </row>
    <row r="642" spans="1:5" x14ac:dyDescent="0.3">
      <c r="A642" s="3" t="s">
        <v>2</v>
      </c>
      <c r="B642" s="3">
        <v>16898</v>
      </c>
      <c r="C642" s="4" t="s">
        <v>28</v>
      </c>
      <c r="D642" s="3" t="s">
        <v>277</v>
      </c>
      <c r="E642" s="3" t="s">
        <v>25</v>
      </c>
    </row>
    <row r="643" spans="1:5" x14ac:dyDescent="0.3">
      <c r="A643" s="3" t="s">
        <v>2</v>
      </c>
      <c r="B643" s="3">
        <v>16932</v>
      </c>
      <c r="C643" s="4" t="s">
        <v>28</v>
      </c>
      <c r="D643" s="3" t="s">
        <v>38</v>
      </c>
      <c r="E643" s="3" t="s">
        <v>25</v>
      </c>
    </row>
    <row r="644" spans="1:5" x14ac:dyDescent="0.3">
      <c r="A644" s="3" t="s">
        <v>1</v>
      </c>
      <c r="B644" s="3">
        <v>787</v>
      </c>
      <c r="C644" s="4" t="s">
        <v>28</v>
      </c>
      <c r="D644" s="3" t="s">
        <v>278</v>
      </c>
      <c r="E644" s="3" t="s">
        <v>25</v>
      </c>
    </row>
    <row r="645" spans="1:5" x14ac:dyDescent="0.3">
      <c r="A645" s="3" t="s">
        <v>26</v>
      </c>
      <c r="B645" s="3">
        <v>398</v>
      </c>
      <c r="C645" s="4" t="s">
        <v>28</v>
      </c>
      <c r="D645" s="3" t="s">
        <v>488</v>
      </c>
      <c r="E645" s="3" t="s">
        <v>25</v>
      </c>
    </row>
    <row r="646" spans="1:5" x14ac:dyDescent="0.3">
      <c r="A646" s="3" t="s">
        <v>27</v>
      </c>
      <c r="B646" s="3">
        <v>12891</v>
      </c>
      <c r="C646" s="4" t="s">
        <v>28</v>
      </c>
      <c r="D646" s="3" t="s">
        <v>244</v>
      </c>
      <c r="E646" s="3" t="s">
        <v>25</v>
      </c>
    </row>
    <row r="647" spans="1:5" x14ac:dyDescent="0.3">
      <c r="A647" s="3" t="s">
        <v>27</v>
      </c>
      <c r="B647" s="3">
        <v>12896</v>
      </c>
      <c r="C647" s="4" t="s">
        <v>28</v>
      </c>
      <c r="D647" s="3" t="s">
        <v>265</v>
      </c>
      <c r="E647" s="3" t="s">
        <v>25</v>
      </c>
    </row>
    <row r="648" spans="1:5" x14ac:dyDescent="0.3">
      <c r="A648" s="3" t="s">
        <v>27</v>
      </c>
      <c r="B648" s="3">
        <v>12903</v>
      </c>
      <c r="C648" s="4" t="s">
        <v>28</v>
      </c>
      <c r="D648" s="3" t="s">
        <v>279</v>
      </c>
      <c r="E648" s="3" t="s">
        <v>25</v>
      </c>
    </row>
    <row r="649" spans="1:5" x14ac:dyDescent="0.3">
      <c r="A649" s="3" t="s">
        <v>27</v>
      </c>
      <c r="B649" s="3">
        <v>12908</v>
      </c>
      <c r="C649" s="4" t="s">
        <v>28</v>
      </c>
      <c r="D649" s="3" t="s">
        <v>292</v>
      </c>
      <c r="E649" s="3" t="s">
        <v>25</v>
      </c>
    </row>
    <row r="650" spans="1:5" x14ac:dyDescent="0.3">
      <c r="A650" s="3" t="s">
        <v>27</v>
      </c>
      <c r="B650" s="3">
        <v>12949</v>
      </c>
      <c r="C650" s="4" t="s">
        <v>28</v>
      </c>
      <c r="D650" s="3" t="s">
        <v>59</v>
      </c>
      <c r="E650" s="3" t="s">
        <v>25</v>
      </c>
    </row>
    <row r="651" spans="1:5" x14ac:dyDescent="0.3">
      <c r="A651" s="3" t="s">
        <v>27</v>
      </c>
      <c r="B651" s="3">
        <v>12967</v>
      </c>
      <c r="C651" s="4" t="s">
        <v>28</v>
      </c>
      <c r="D651" s="3" t="s">
        <v>92</v>
      </c>
      <c r="E651" s="3" t="s">
        <v>25</v>
      </c>
    </row>
    <row r="652" spans="1:5" x14ac:dyDescent="0.3">
      <c r="A652" s="3" t="s">
        <v>27</v>
      </c>
      <c r="B652" s="3">
        <v>12982</v>
      </c>
      <c r="C652" s="4" t="s">
        <v>28</v>
      </c>
      <c r="D652" s="3" t="s">
        <v>492</v>
      </c>
      <c r="E652" s="3" t="s">
        <v>25</v>
      </c>
    </row>
    <row r="653" spans="1:5" x14ac:dyDescent="0.3">
      <c r="A653" s="3" t="s">
        <v>27</v>
      </c>
      <c r="B653" s="3">
        <v>13000</v>
      </c>
      <c r="C653" s="4" t="s">
        <v>28</v>
      </c>
      <c r="D653" s="3" t="s">
        <v>157</v>
      </c>
      <c r="E653" s="3" t="s">
        <v>25</v>
      </c>
    </row>
    <row r="654" spans="1:5" x14ac:dyDescent="0.3">
      <c r="A654" s="3" t="s">
        <v>27</v>
      </c>
      <c r="B654" s="3">
        <v>13005</v>
      </c>
      <c r="C654" s="4" t="s">
        <v>28</v>
      </c>
      <c r="D654" s="3" t="s">
        <v>549</v>
      </c>
      <c r="E654" s="3" t="s">
        <v>25</v>
      </c>
    </row>
    <row r="655" spans="1:5" x14ac:dyDescent="0.3">
      <c r="A655" s="3" t="s">
        <v>2</v>
      </c>
      <c r="B655" s="3">
        <v>16911</v>
      </c>
      <c r="C655" s="4" t="s">
        <v>12</v>
      </c>
      <c r="D655" s="3" t="s">
        <v>328</v>
      </c>
      <c r="E655" s="3" t="s">
        <v>25</v>
      </c>
    </row>
    <row r="656" spans="1:5" x14ac:dyDescent="0.3">
      <c r="A656" s="3" t="s">
        <v>2</v>
      </c>
      <c r="B656" s="3">
        <v>16935</v>
      </c>
      <c r="C656" s="4" t="s">
        <v>12</v>
      </c>
      <c r="D656" s="3" t="s">
        <v>435</v>
      </c>
      <c r="E656" s="3" t="s">
        <v>25</v>
      </c>
    </row>
    <row r="657" spans="1:5" x14ac:dyDescent="0.3">
      <c r="A657" s="3" t="s">
        <v>2</v>
      </c>
      <c r="B657" s="3">
        <v>16993</v>
      </c>
      <c r="C657" s="4" t="s">
        <v>12</v>
      </c>
      <c r="D657" s="3" t="s">
        <v>579</v>
      </c>
      <c r="E657" s="3" t="s">
        <v>25</v>
      </c>
    </row>
    <row r="658" spans="1:5" x14ac:dyDescent="0.3">
      <c r="A658" s="3" t="s">
        <v>2</v>
      </c>
      <c r="B658" s="3">
        <v>17027</v>
      </c>
      <c r="C658" s="4" t="s">
        <v>12</v>
      </c>
      <c r="D658" s="3" t="s">
        <v>732</v>
      </c>
      <c r="E658" s="3" t="s">
        <v>25</v>
      </c>
    </row>
    <row r="659" spans="1:5" x14ac:dyDescent="0.3">
      <c r="A659" s="3" t="s">
        <v>1</v>
      </c>
      <c r="B659" s="3">
        <v>813</v>
      </c>
      <c r="C659" s="4" t="s">
        <v>12</v>
      </c>
      <c r="D659" s="3" t="s">
        <v>600</v>
      </c>
      <c r="E659" s="3" t="s">
        <v>25</v>
      </c>
    </row>
    <row r="660" spans="1:5" x14ac:dyDescent="0.3">
      <c r="A660" s="3" t="s">
        <v>26</v>
      </c>
      <c r="B660" s="3">
        <v>404</v>
      </c>
      <c r="C660" s="4" t="s">
        <v>12</v>
      </c>
      <c r="D660" s="3" t="s">
        <v>148</v>
      </c>
      <c r="E660" s="3" t="s">
        <v>25</v>
      </c>
    </row>
    <row r="661" spans="1:5" x14ac:dyDescent="0.3">
      <c r="A661" s="3" t="s">
        <v>26</v>
      </c>
      <c r="B661" s="3">
        <v>434</v>
      </c>
      <c r="C661" s="4" t="s">
        <v>12</v>
      </c>
      <c r="D661" s="3" t="s">
        <v>688</v>
      </c>
      <c r="E661" s="3" t="s">
        <v>25</v>
      </c>
    </row>
    <row r="662" spans="1:5" x14ac:dyDescent="0.3">
      <c r="A662" s="3" t="s">
        <v>26</v>
      </c>
      <c r="B662" s="3">
        <v>443</v>
      </c>
      <c r="C662" s="4" t="s">
        <v>12</v>
      </c>
      <c r="D662" s="3" t="s">
        <v>735</v>
      </c>
      <c r="E662" s="3" t="s">
        <v>25</v>
      </c>
    </row>
    <row r="663" spans="1:5" x14ac:dyDescent="0.3">
      <c r="A663" s="3" t="s">
        <v>27</v>
      </c>
      <c r="B663" s="3">
        <v>12876</v>
      </c>
      <c r="C663" s="4" t="s">
        <v>12</v>
      </c>
      <c r="D663" s="3" t="s">
        <v>199</v>
      </c>
      <c r="E663" s="3" t="s">
        <v>25</v>
      </c>
    </row>
    <row r="664" spans="1:5" x14ac:dyDescent="0.3">
      <c r="A664" s="3" t="s">
        <v>27</v>
      </c>
      <c r="B664" s="3">
        <v>12880</v>
      </c>
      <c r="C664" s="4" t="s">
        <v>12</v>
      </c>
      <c r="D664" s="3" t="s">
        <v>216</v>
      </c>
      <c r="E664" s="3" t="s">
        <v>25</v>
      </c>
    </row>
    <row r="665" spans="1:5" x14ac:dyDescent="0.3">
      <c r="A665" s="3" t="s">
        <v>27</v>
      </c>
      <c r="B665" s="3">
        <v>12881</v>
      </c>
      <c r="C665" s="4" t="s">
        <v>12</v>
      </c>
      <c r="D665" s="3" t="s">
        <v>217</v>
      </c>
      <c r="E665" s="3" t="s">
        <v>25</v>
      </c>
    </row>
    <row r="666" spans="1:5" x14ac:dyDescent="0.3">
      <c r="A666" s="3" t="s">
        <v>27</v>
      </c>
      <c r="B666" s="3">
        <v>12882</v>
      </c>
      <c r="C666" s="4" t="s">
        <v>12</v>
      </c>
      <c r="D666" s="3" t="s">
        <v>218</v>
      </c>
      <c r="E666" s="3" t="s">
        <v>25</v>
      </c>
    </row>
    <row r="667" spans="1:5" x14ac:dyDescent="0.3">
      <c r="A667" s="3" t="s">
        <v>27</v>
      </c>
      <c r="B667" s="3">
        <v>12883</v>
      </c>
      <c r="C667" s="4" t="s">
        <v>12</v>
      </c>
      <c r="D667" s="3" t="s">
        <v>219</v>
      </c>
      <c r="E667" s="3" t="s">
        <v>25</v>
      </c>
    </row>
    <row r="668" spans="1:5" x14ac:dyDescent="0.3">
      <c r="A668" s="3" t="s">
        <v>27</v>
      </c>
      <c r="B668" s="3">
        <v>12884</v>
      </c>
      <c r="C668" s="4" t="s">
        <v>12</v>
      </c>
      <c r="D668" s="3" t="s">
        <v>220</v>
      </c>
      <c r="E668" s="3" t="s">
        <v>25</v>
      </c>
    </row>
    <row r="669" spans="1:5" x14ac:dyDescent="0.3">
      <c r="A669" s="3" t="s">
        <v>27</v>
      </c>
      <c r="B669" s="3">
        <v>12886</v>
      </c>
      <c r="C669" s="4" t="s">
        <v>12</v>
      </c>
      <c r="D669" s="3" t="s">
        <v>227</v>
      </c>
      <c r="E669" s="3" t="s">
        <v>25</v>
      </c>
    </row>
    <row r="670" spans="1:5" x14ac:dyDescent="0.3">
      <c r="A670" s="3" t="s">
        <v>27</v>
      </c>
      <c r="B670" s="3">
        <v>12899</v>
      </c>
      <c r="C670" s="4" t="s">
        <v>12</v>
      </c>
      <c r="D670" s="3" t="s">
        <v>273</v>
      </c>
      <c r="E670" s="3" t="s">
        <v>25</v>
      </c>
    </row>
    <row r="671" spans="1:5" x14ac:dyDescent="0.3">
      <c r="A671" s="3" t="s">
        <v>27</v>
      </c>
      <c r="B671" s="3">
        <v>12900</v>
      </c>
      <c r="C671" s="4" t="s">
        <v>12</v>
      </c>
      <c r="D671" s="3" t="s">
        <v>274</v>
      </c>
      <c r="E671" s="3" t="s">
        <v>25</v>
      </c>
    </row>
    <row r="672" spans="1:5" x14ac:dyDescent="0.3">
      <c r="A672" s="3" t="s">
        <v>27</v>
      </c>
      <c r="B672" s="3">
        <v>12901</v>
      </c>
      <c r="C672" s="4" t="s">
        <v>12</v>
      </c>
      <c r="D672" s="3" t="s">
        <v>275</v>
      </c>
      <c r="E672" s="3" t="s">
        <v>25</v>
      </c>
    </row>
    <row r="673" spans="1:5" x14ac:dyDescent="0.3">
      <c r="A673" s="3" t="s">
        <v>27</v>
      </c>
      <c r="B673" s="3">
        <v>12902</v>
      </c>
      <c r="C673" s="4" t="s">
        <v>12</v>
      </c>
      <c r="D673" s="3" t="s">
        <v>276</v>
      </c>
      <c r="E673" s="3" t="s">
        <v>25</v>
      </c>
    </row>
    <row r="674" spans="1:5" x14ac:dyDescent="0.3">
      <c r="A674" s="3" t="s">
        <v>27</v>
      </c>
      <c r="B674" s="3">
        <v>12937</v>
      </c>
      <c r="C674" s="4" t="s">
        <v>12</v>
      </c>
      <c r="D674" s="3" t="s">
        <v>396</v>
      </c>
      <c r="E674" s="3" t="s">
        <v>25</v>
      </c>
    </row>
    <row r="675" spans="1:5" x14ac:dyDescent="0.3">
      <c r="A675" s="3" t="s">
        <v>27</v>
      </c>
      <c r="B675" s="3">
        <v>12938</v>
      </c>
      <c r="C675" s="4" t="s">
        <v>12</v>
      </c>
      <c r="D675" s="3" t="s">
        <v>397</v>
      </c>
      <c r="E675" s="3" t="s">
        <v>25</v>
      </c>
    </row>
    <row r="676" spans="1:5" x14ac:dyDescent="0.3">
      <c r="A676" s="3" t="s">
        <v>27</v>
      </c>
      <c r="B676" s="3">
        <v>12941</v>
      </c>
      <c r="C676" s="4" t="s">
        <v>12</v>
      </c>
      <c r="D676" s="3" t="s">
        <v>420</v>
      </c>
      <c r="E676" s="3" t="s">
        <v>25</v>
      </c>
    </row>
    <row r="677" spans="1:5" x14ac:dyDescent="0.3">
      <c r="A677" s="3" t="s">
        <v>27</v>
      </c>
      <c r="B677" s="3">
        <v>12945</v>
      </c>
      <c r="C677" s="4" t="s">
        <v>12</v>
      </c>
      <c r="D677" s="3" t="s">
        <v>431</v>
      </c>
      <c r="E677" s="3" t="s">
        <v>25</v>
      </c>
    </row>
    <row r="678" spans="1:5" x14ac:dyDescent="0.3">
      <c r="A678" s="3" t="s">
        <v>27</v>
      </c>
      <c r="B678" s="3">
        <v>12946</v>
      </c>
      <c r="C678" s="4" t="s">
        <v>12</v>
      </c>
      <c r="D678" s="3" t="s">
        <v>432</v>
      </c>
      <c r="E678" s="3" t="s">
        <v>25</v>
      </c>
    </row>
    <row r="679" spans="1:5" x14ac:dyDescent="0.3">
      <c r="A679" s="3" t="s">
        <v>27</v>
      </c>
      <c r="B679" s="3">
        <v>12947</v>
      </c>
      <c r="C679" s="4" t="s">
        <v>12</v>
      </c>
      <c r="D679" s="3" t="s">
        <v>433</v>
      </c>
      <c r="E679" s="3" t="s">
        <v>25</v>
      </c>
    </row>
    <row r="680" spans="1:5" x14ac:dyDescent="0.3">
      <c r="A680" s="3" t="s">
        <v>27</v>
      </c>
      <c r="B680" s="3">
        <v>12948</v>
      </c>
      <c r="C680" s="4" t="s">
        <v>12</v>
      </c>
      <c r="D680" s="3" t="s">
        <v>434</v>
      </c>
      <c r="E680" s="3" t="s">
        <v>25</v>
      </c>
    </row>
    <row r="681" spans="1:5" x14ac:dyDescent="0.3">
      <c r="A681" s="3" t="s">
        <v>27</v>
      </c>
      <c r="B681" s="3">
        <v>12950</v>
      </c>
      <c r="C681" s="4" t="s">
        <v>12</v>
      </c>
      <c r="D681" s="3" t="s">
        <v>64</v>
      </c>
      <c r="E681" s="3" t="s">
        <v>25</v>
      </c>
    </row>
    <row r="682" spans="1:5" x14ac:dyDescent="0.3">
      <c r="A682" s="3" t="s">
        <v>27</v>
      </c>
      <c r="B682" s="3">
        <v>13034</v>
      </c>
      <c r="C682" s="4" t="s">
        <v>12</v>
      </c>
      <c r="D682" s="3" t="s">
        <v>602</v>
      </c>
      <c r="E682" s="3" t="s">
        <v>25</v>
      </c>
    </row>
    <row r="683" spans="1:5" x14ac:dyDescent="0.3">
      <c r="A683" s="3" t="s">
        <v>27</v>
      </c>
      <c r="B683" s="3">
        <v>13047</v>
      </c>
      <c r="C683" s="4" t="s">
        <v>12</v>
      </c>
      <c r="D683" s="3" t="s">
        <v>640</v>
      </c>
      <c r="E683" s="3" t="s">
        <v>25</v>
      </c>
    </row>
    <row r="684" spans="1:5" x14ac:dyDescent="0.3">
      <c r="A684" s="3" t="s">
        <v>0</v>
      </c>
      <c r="B684" s="3">
        <v>10943</v>
      </c>
      <c r="C684" s="4" t="s">
        <v>12</v>
      </c>
      <c r="D684" s="3" t="s">
        <v>200</v>
      </c>
      <c r="E684" s="3" t="s">
        <v>25</v>
      </c>
    </row>
    <row r="685" spans="1:5" x14ac:dyDescent="0.3">
      <c r="A685" s="3" t="s">
        <v>0</v>
      </c>
      <c r="B685" s="3">
        <v>10945</v>
      </c>
      <c r="C685" s="4" t="s">
        <v>12</v>
      </c>
      <c r="D685" s="3" t="s">
        <v>204</v>
      </c>
      <c r="E685" s="3" t="s">
        <v>25</v>
      </c>
    </row>
    <row r="686" spans="1:5" x14ac:dyDescent="0.3">
      <c r="A686" s="3" t="s">
        <v>0</v>
      </c>
      <c r="B686" s="3">
        <v>10987</v>
      </c>
      <c r="C686" s="4" t="s">
        <v>12</v>
      </c>
      <c r="D686" s="3" t="s">
        <v>319</v>
      </c>
      <c r="E686" s="3" t="s">
        <v>25</v>
      </c>
    </row>
    <row r="687" spans="1:5" x14ac:dyDescent="0.3">
      <c r="A687" s="3" t="s">
        <v>0</v>
      </c>
      <c r="B687" s="3">
        <v>11007</v>
      </c>
      <c r="C687" s="4" t="s">
        <v>12</v>
      </c>
      <c r="D687" s="3" t="s">
        <v>354</v>
      </c>
      <c r="E687" s="3" t="s">
        <v>25</v>
      </c>
    </row>
    <row r="688" spans="1:5" x14ac:dyDescent="0.3">
      <c r="A688" s="3" t="s">
        <v>0</v>
      </c>
      <c r="B688" s="3">
        <v>11008</v>
      </c>
      <c r="C688" s="4" t="s">
        <v>12</v>
      </c>
      <c r="D688" s="3" t="s">
        <v>355</v>
      </c>
      <c r="E688" s="3" t="s">
        <v>25</v>
      </c>
    </row>
    <row r="689" spans="1:5" x14ac:dyDescent="0.3">
      <c r="A689" s="3" t="s">
        <v>0</v>
      </c>
      <c r="B689" s="3">
        <v>11016</v>
      </c>
      <c r="C689" s="4" t="s">
        <v>12</v>
      </c>
      <c r="D689" s="3" t="s">
        <v>372</v>
      </c>
      <c r="E689" s="3" t="s">
        <v>25</v>
      </c>
    </row>
    <row r="690" spans="1:5" x14ac:dyDescent="0.3">
      <c r="A690" s="3" t="s">
        <v>0</v>
      </c>
      <c r="B690" s="3">
        <v>11017</v>
      </c>
      <c r="C690" s="4" t="s">
        <v>12</v>
      </c>
      <c r="D690" s="3" t="s">
        <v>373</v>
      </c>
      <c r="E690" s="3" t="s">
        <v>25</v>
      </c>
    </row>
    <row r="691" spans="1:5" x14ac:dyDescent="0.3">
      <c r="A691" s="3" t="s">
        <v>0</v>
      </c>
      <c r="B691" s="3">
        <v>11025</v>
      </c>
      <c r="C691" s="4" t="s">
        <v>12</v>
      </c>
      <c r="D691" s="3" t="s">
        <v>47</v>
      </c>
      <c r="E691" s="3" t="s">
        <v>25</v>
      </c>
    </row>
    <row r="692" spans="1:5" x14ac:dyDescent="0.3">
      <c r="A692" s="3" t="s">
        <v>0</v>
      </c>
      <c r="B692" s="3">
        <v>11026</v>
      </c>
      <c r="C692" s="4" t="s">
        <v>12</v>
      </c>
      <c r="D692" s="3" t="s">
        <v>48</v>
      </c>
      <c r="E692" s="3" t="s">
        <v>25</v>
      </c>
    </row>
    <row r="693" spans="1:5" x14ac:dyDescent="0.3">
      <c r="A693" s="3" t="s">
        <v>0</v>
      </c>
      <c r="B693" s="3">
        <v>11027</v>
      </c>
      <c r="C693" s="4" t="s">
        <v>12</v>
      </c>
      <c r="D693" s="3" t="s">
        <v>386</v>
      </c>
      <c r="E693" s="3" t="s">
        <v>25</v>
      </c>
    </row>
    <row r="694" spans="1:5" x14ac:dyDescent="0.3">
      <c r="A694" s="3" t="s">
        <v>0</v>
      </c>
      <c r="B694" s="3">
        <v>11028</v>
      </c>
      <c r="C694" s="4" t="s">
        <v>12</v>
      </c>
      <c r="D694" s="3" t="s">
        <v>49</v>
      </c>
      <c r="E694" s="3" t="s">
        <v>25</v>
      </c>
    </row>
    <row r="695" spans="1:5" x14ac:dyDescent="0.3">
      <c r="A695" s="3" t="s">
        <v>0</v>
      </c>
      <c r="B695" s="3">
        <v>11029</v>
      </c>
      <c r="C695" s="4" t="s">
        <v>12</v>
      </c>
      <c r="D695" s="3" t="s">
        <v>387</v>
      </c>
      <c r="E695" s="3" t="s">
        <v>25</v>
      </c>
    </row>
    <row r="696" spans="1:5" x14ac:dyDescent="0.3">
      <c r="A696" s="3" t="s">
        <v>0</v>
      </c>
      <c r="B696" s="3">
        <v>11030</v>
      </c>
      <c r="C696" s="4" t="s">
        <v>12</v>
      </c>
      <c r="D696" s="3" t="s">
        <v>50</v>
      </c>
      <c r="E696" s="3" t="s">
        <v>25</v>
      </c>
    </row>
    <row r="697" spans="1:5" x14ac:dyDescent="0.3">
      <c r="A697" s="3" t="s">
        <v>0</v>
      </c>
      <c r="B697" s="3">
        <v>11032</v>
      </c>
      <c r="C697" s="4" t="s">
        <v>12</v>
      </c>
      <c r="D697" s="3" t="s">
        <v>53</v>
      </c>
      <c r="E697" s="3" t="s">
        <v>25</v>
      </c>
    </row>
    <row r="698" spans="1:5" x14ac:dyDescent="0.3">
      <c r="A698" s="3" t="s">
        <v>0</v>
      </c>
      <c r="B698" s="3">
        <v>11033</v>
      </c>
      <c r="C698" s="4" t="s">
        <v>12</v>
      </c>
      <c r="D698" s="3" t="s">
        <v>394</v>
      </c>
      <c r="E698" s="3" t="s">
        <v>25</v>
      </c>
    </row>
    <row r="699" spans="1:5" x14ac:dyDescent="0.3">
      <c r="A699" s="3" t="s">
        <v>0</v>
      </c>
      <c r="B699" s="3">
        <v>11034</v>
      </c>
      <c r="C699" s="4" t="s">
        <v>12</v>
      </c>
      <c r="D699" s="3" t="s">
        <v>395</v>
      </c>
      <c r="E699" s="3" t="s">
        <v>25</v>
      </c>
    </row>
    <row r="700" spans="1:5" x14ac:dyDescent="0.3">
      <c r="A700" s="3" t="s">
        <v>0</v>
      </c>
      <c r="B700" s="3">
        <v>11035</v>
      </c>
      <c r="C700" s="4" t="s">
        <v>12</v>
      </c>
      <c r="D700" s="3" t="s">
        <v>54</v>
      </c>
      <c r="E700" s="3" t="s">
        <v>25</v>
      </c>
    </row>
    <row r="701" spans="1:5" x14ac:dyDescent="0.3">
      <c r="A701" s="3" t="s">
        <v>0</v>
      </c>
      <c r="B701" s="3">
        <v>11064</v>
      </c>
      <c r="C701" s="4" t="s">
        <v>12</v>
      </c>
      <c r="D701" s="3" t="s">
        <v>65</v>
      </c>
      <c r="E701" s="3" t="s">
        <v>25</v>
      </c>
    </row>
    <row r="702" spans="1:5" x14ac:dyDescent="0.3">
      <c r="A702" s="3" t="s">
        <v>0</v>
      </c>
      <c r="B702" s="3">
        <v>11069</v>
      </c>
      <c r="C702" s="4" t="s">
        <v>12</v>
      </c>
      <c r="D702" s="3" t="s">
        <v>69</v>
      </c>
      <c r="E702" s="3" t="s">
        <v>25</v>
      </c>
    </row>
    <row r="703" spans="1:5" x14ac:dyDescent="0.3">
      <c r="A703" s="3" t="s">
        <v>0</v>
      </c>
      <c r="B703" s="3">
        <v>11070</v>
      </c>
      <c r="C703" s="4" t="s">
        <v>12</v>
      </c>
      <c r="D703" s="3" t="s">
        <v>70</v>
      </c>
      <c r="E703" s="3" t="s">
        <v>25</v>
      </c>
    </row>
    <row r="704" spans="1:5" x14ac:dyDescent="0.3">
      <c r="A704" s="3" t="s">
        <v>0</v>
      </c>
      <c r="B704" s="3">
        <v>11081</v>
      </c>
      <c r="C704" s="4" t="s">
        <v>12</v>
      </c>
      <c r="D704" s="3" t="s">
        <v>445</v>
      </c>
      <c r="E704" s="3" t="s">
        <v>25</v>
      </c>
    </row>
    <row r="705" spans="1:5" x14ac:dyDescent="0.3">
      <c r="A705" s="3" t="s">
        <v>0</v>
      </c>
      <c r="B705" s="3">
        <v>11082</v>
      </c>
      <c r="C705" s="4" t="s">
        <v>12</v>
      </c>
      <c r="D705" s="3" t="s">
        <v>446</v>
      </c>
      <c r="E705" s="3" t="s">
        <v>25</v>
      </c>
    </row>
    <row r="706" spans="1:5" x14ac:dyDescent="0.3">
      <c r="A706" s="3" t="s">
        <v>0</v>
      </c>
      <c r="B706" s="3">
        <v>11083</v>
      </c>
      <c r="C706" s="4" t="s">
        <v>12</v>
      </c>
      <c r="D706" s="3" t="s">
        <v>447</v>
      </c>
      <c r="E706" s="3" t="s">
        <v>25</v>
      </c>
    </row>
    <row r="707" spans="1:5" x14ac:dyDescent="0.3">
      <c r="A707" s="3" t="s">
        <v>0</v>
      </c>
      <c r="B707" s="3">
        <v>11085</v>
      </c>
      <c r="C707" s="4" t="s">
        <v>12</v>
      </c>
      <c r="D707" s="3" t="s">
        <v>448</v>
      </c>
      <c r="E707" s="3" t="s">
        <v>25</v>
      </c>
    </row>
    <row r="708" spans="1:5" x14ac:dyDescent="0.3">
      <c r="A708" s="3" t="s">
        <v>0</v>
      </c>
      <c r="B708" s="3">
        <v>11117</v>
      </c>
      <c r="C708" s="4" t="s">
        <v>12</v>
      </c>
      <c r="D708" s="3" t="s">
        <v>496</v>
      </c>
      <c r="E708" s="3" t="s">
        <v>25</v>
      </c>
    </row>
    <row r="709" spans="1:5" x14ac:dyDescent="0.3">
      <c r="A709" s="3" t="s">
        <v>0</v>
      </c>
      <c r="B709" s="3">
        <v>11118</v>
      </c>
      <c r="C709" s="4" t="s">
        <v>12</v>
      </c>
      <c r="D709" s="3" t="s">
        <v>497</v>
      </c>
      <c r="E709" s="3" t="s">
        <v>25</v>
      </c>
    </row>
    <row r="710" spans="1:5" x14ac:dyDescent="0.3">
      <c r="A710" s="3" t="s">
        <v>0</v>
      </c>
      <c r="B710" s="3">
        <v>11119</v>
      </c>
      <c r="C710" s="4" t="s">
        <v>12</v>
      </c>
      <c r="D710" s="3" t="s">
        <v>498</v>
      </c>
      <c r="E710" s="3" t="s">
        <v>25</v>
      </c>
    </row>
    <row r="711" spans="1:5" x14ac:dyDescent="0.3">
      <c r="A711" s="3" t="s">
        <v>0</v>
      </c>
      <c r="B711" s="3">
        <v>11120</v>
      </c>
      <c r="C711" s="4" t="s">
        <v>12</v>
      </c>
      <c r="D711" s="3" t="s">
        <v>499</v>
      </c>
      <c r="E711" s="3" t="s">
        <v>25</v>
      </c>
    </row>
    <row r="712" spans="1:5" x14ac:dyDescent="0.3">
      <c r="A712" s="3" t="s">
        <v>0</v>
      </c>
      <c r="B712" s="3">
        <v>11121</v>
      </c>
      <c r="C712" s="4" t="s">
        <v>12</v>
      </c>
      <c r="D712" s="3" t="s">
        <v>129</v>
      </c>
      <c r="E712" s="3" t="s">
        <v>25</v>
      </c>
    </row>
    <row r="713" spans="1:5" x14ac:dyDescent="0.3">
      <c r="A713" s="3" t="s">
        <v>0</v>
      </c>
      <c r="B713" s="3">
        <v>11129</v>
      </c>
      <c r="C713" s="4" t="s">
        <v>12</v>
      </c>
      <c r="D713" s="3" t="s">
        <v>507</v>
      </c>
      <c r="E713" s="3" t="s">
        <v>25</v>
      </c>
    </row>
    <row r="714" spans="1:5" x14ac:dyDescent="0.3">
      <c r="A714" s="3" t="s">
        <v>0</v>
      </c>
      <c r="B714" s="3">
        <v>11132</v>
      </c>
      <c r="C714" s="4" t="s">
        <v>12</v>
      </c>
      <c r="D714" s="3" t="s">
        <v>513</v>
      </c>
      <c r="E714" s="3" t="s">
        <v>25</v>
      </c>
    </row>
    <row r="715" spans="1:5" x14ac:dyDescent="0.3">
      <c r="A715" s="3" t="s">
        <v>0</v>
      </c>
      <c r="B715" s="3">
        <v>11147</v>
      </c>
      <c r="C715" s="4" t="s">
        <v>12</v>
      </c>
      <c r="D715" s="3" t="s">
        <v>529</v>
      </c>
      <c r="E715" s="3" t="s">
        <v>25</v>
      </c>
    </row>
    <row r="716" spans="1:5" x14ac:dyDescent="0.3">
      <c r="A716" s="3" t="s">
        <v>0</v>
      </c>
      <c r="B716" s="3">
        <v>11154</v>
      </c>
      <c r="C716" s="4" t="s">
        <v>12</v>
      </c>
      <c r="D716" s="3" t="s">
        <v>152</v>
      </c>
      <c r="E716" s="3" t="s">
        <v>25</v>
      </c>
    </row>
    <row r="717" spans="1:5" x14ac:dyDescent="0.3">
      <c r="A717" s="3" t="s">
        <v>0</v>
      </c>
      <c r="B717" s="3">
        <v>11162</v>
      </c>
      <c r="C717" s="4" t="s">
        <v>12</v>
      </c>
      <c r="D717" s="3" t="s">
        <v>156</v>
      </c>
      <c r="E717" s="3" t="s">
        <v>25</v>
      </c>
    </row>
    <row r="718" spans="1:5" x14ac:dyDescent="0.3">
      <c r="A718" s="3" t="s">
        <v>0</v>
      </c>
      <c r="B718" s="3">
        <v>11184</v>
      </c>
      <c r="C718" s="4" t="s">
        <v>12</v>
      </c>
      <c r="D718" s="3" t="s">
        <v>573</v>
      </c>
      <c r="E718" s="3" t="s">
        <v>25</v>
      </c>
    </row>
    <row r="719" spans="1:5" x14ac:dyDescent="0.3">
      <c r="A719" s="3" t="s">
        <v>0</v>
      </c>
      <c r="B719" s="3">
        <v>11191</v>
      </c>
      <c r="C719" s="4" t="s">
        <v>12</v>
      </c>
      <c r="D719" s="3" t="s">
        <v>175</v>
      </c>
      <c r="E719" s="3" t="s">
        <v>25</v>
      </c>
    </row>
    <row r="720" spans="1:5" x14ac:dyDescent="0.3">
      <c r="A720" s="3" t="s">
        <v>0</v>
      </c>
      <c r="B720" s="3">
        <v>11192</v>
      </c>
      <c r="C720" s="4" t="s">
        <v>12</v>
      </c>
      <c r="D720" s="3" t="s">
        <v>578</v>
      </c>
      <c r="E720" s="3" t="s">
        <v>25</v>
      </c>
    </row>
    <row r="721" spans="1:5" x14ac:dyDescent="0.3">
      <c r="A721" s="3" t="s">
        <v>0</v>
      </c>
      <c r="B721" s="3">
        <v>11197</v>
      </c>
      <c r="C721" s="4" t="s">
        <v>12</v>
      </c>
      <c r="D721" s="3" t="s">
        <v>182</v>
      </c>
      <c r="E721" s="3" t="s">
        <v>25</v>
      </c>
    </row>
    <row r="722" spans="1:5" x14ac:dyDescent="0.3">
      <c r="A722" s="3" t="s">
        <v>0</v>
      </c>
      <c r="B722" s="3">
        <v>11198</v>
      </c>
      <c r="C722" s="4" t="s">
        <v>12</v>
      </c>
      <c r="D722" s="3" t="s">
        <v>183</v>
      </c>
      <c r="E722" s="3" t="s">
        <v>25</v>
      </c>
    </row>
    <row r="723" spans="1:5" x14ac:dyDescent="0.3">
      <c r="A723" s="3" t="s">
        <v>0</v>
      </c>
      <c r="B723" s="3">
        <v>11199</v>
      </c>
      <c r="C723" s="4" t="s">
        <v>12</v>
      </c>
      <c r="D723" s="3" t="s">
        <v>601</v>
      </c>
      <c r="E723" s="3" t="s">
        <v>25</v>
      </c>
    </row>
    <row r="724" spans="1:5" x14ac:dyDescent="0.3">
      <c r="A724" s="3" t="s">
        <v>0</v>
      </c>
      <c r="B724" s="3">
        <v>10951</v>
      </c>
      <c r="C724" s="4" t="s">
        <v>228</v>
      </c>
      <c r="D724" s="3" t="s">
        <v>229</v>
      </c>
      <c r="E724" s="3" t="s">
        <v>24</v>
      </c>
    </row>
    <row r="725" spans="1:5" x14ac:dyDescent="0.3">
      <c r="A725" s="3" t="s">
        <v>0</v>
      </c>
      <c r="B725" s="3">
        <v>10961</v>
      </c>
      <c r="C725" s="4" t="s">
        <v>228</v>
      </c>
      <c r="D725" s="3" t="s">
        <v>249</v>
      </c>
      <c r="E725" s="3" t="s">
        <v>24</v>
      </c>
    </row>
    <row r="726" spans="1:5" x14ac:dyDescent="0.3">
      <c r="A726" s="3" t="s">
        <v>0</v>
      </c>
      <c r="B726" s="3">
        <v>11288</v>
      </c>
      <c r="C726" s="4" t="s">
        <v>228</v>
      </c>
      <c r="D726" s="3" t="s">
        <v>229</v>
      </c>
      <c r="E726" s="3" t="s">
        <v>24</v>
      </c>
    </row>
    <row r="727" spans="1:5" x14ac:dyDescent="0.3">
      <c r="A727" s="3" t="s">
        <v>2</v>
      </c>
      <c r="B727" s="3">
        <v>16882</v>
      </c>
      <c r="C727" s="4" t="s">
        <v>31</v>
      </c>
      <c r="D727" s="3" t="s">
        <v>197</v>
      </c>
      <c r="E727" s="3" t="s">
        <v>25</v>
      </c>
    </row>
    <row r="728" spans="1:5" x14ac:dyDescent="0.3">
      <c r="A728" s="3" t="s">
        <v>2</v>
      </c>
      <c r="B728" s="3">
        <v>16886</v>
      </c>
      <c r="C728" s="4" t="s">
        <v>31</v>
      </c>
      <c r="D728" s="3" t="s">
        <v>213</v>
      </c>
      <c r="E728" s="3" t="s">
        <v>25</v>
      </c>
    </row>
    <row r="729" spans="1:5" x14ac:dyDescent="0.3">
      <c r="A729" s="3" t="s">
        <v>2</v>
      </c>
      <c r="B729" s="3">
        <v>16918</v>
      </c>
      <c r="C729" s="4" t="s">
        <v>31</v>
      </c>
      <c r="D729" s="3" t="s">
        <v>351</v>
      </c>
      <c r="E729" s="3" t="s">
        <v>25</v>
      </c>
    </row>
    <row r="730" spans="1:5" x14ac:dyDescent="0.3">
      <c r="A730" s="3" t="s">
        <v>26</v>
      </c>
      <c r="B730" s="3">
        <v>416</v>
      </c>
      <c r="C730" s="4" t="s">
        <v>31</v>
      </c>
      <c r="D730" s="3" t="s">
        <v>189</v>
      </c>
      <c r="E730" s="3" t="s">
        <v>25</v>
      </c>
    </row>
    <row r="731" spans="1:5" x14ac:dyDescent="0.3">
      <c r="A731" s="3" t="s">
        <v>26</v>
      </c>
      <c r="B731" s="3">
        <v>417</v>
      </c>
      <c r="C731" s="4" t="s">
        <v>31</v>
      </c>
      <c r="D731" s="3" t="s">
        <v>190</v>
      </c>
      <c r="E731" s="3" t="s">
        <v>25</v>
      </c>
    </row>
    <row r="732" spans="1:5" x14ac:dyDescent="0.3">
      <c r="A732" s="3" t="s">
        <v>27</v>
      </c>
      <c r="B732" s="3">
        <v>12921</v>
      </c>
      <c r="C732" s="4" t="s">
        <v>31</v>
      </c>
      <c r="D732" s="3" t="s">
        <v>317</v>
      </c>
      <c r="E732" s="3" t="s">
        <v>25</v>
      </c>
    </row>
    <row r="733" spans="1:5" x14ac:dyDescent="0.3">
      <c r="A733" s="3" t="s">
        <v>27</v>
      </c>
      <c r="B733" s="3">
        <v>12932</v>
      </c>
      <c r="C733" s="4" t="s">
        <v>31</v>
      </c>
      <c r="D733" s="3" t="s">
        <v>388</v>
      </c>
      <c r="E733" s="3" t="s">
        <v>25</v>
      </c>
    </row>
    <row r="734" spans="1:5" x14ac:dyDescent="0.3">
      <c r="A734" s="3" t="s">
        <v>27</v>
      </c>
      <c r="B734" s="3">
        <v>12933</v>
      </c>
      <c r="C734" s="4" t="s">
        <v>31</v>
      </c>
      <c r="D734" s="3" t="s">
        <v>389</v>
      </c>
      <c r="E734" s="3" t="s">
        <v>25</v>
      </c>
    </row>
    <row r="735" spans="1:5" x14ac:dyDescent="0.3">
      <c r="A735" s="3" t="s">
        <v>27</v>
      </c>
      <c r="B735" s="3">
        <v>12934</v>
      </c>
      <c r="C735" s="4" t="s">
        <v>31</v>
      </c>
      <c r="D735" s="3" t="s">
        <v>390</v>
      </c>
      <c r="E735" s="3" t="s">
        <v>25</v>
      </c>
    </row>
    <row r="736" spans="1:5" x14ac:dyDescent="0.3">
      <c r="A736" s="3" t="s">
        <v>27</v>
      </c>
      <c r="B736" s="3">
        <v>12962</v>
      </c>
      <c r="C736" s="3" t="s">
        <v>31</v>
      </c>
      <c r="D736" s="3" t="s">
        <v>462</v>
      </c>
      <c r="E736" s="3" t="s">
        <v>25</v>
      </c>
    </row>
    <row r="737" spans="1:5" x14ac:dyDescent="0.3">
      <c r="A737" s="3" t="s">
        <v>27</v>
      </c>
      <c r="B737" s="3">
        <v>12963</v>
      </c>
      <c r="C737" s="3" t="s">
        <v>31</v>
      </c>
      <c r="D737" s="3" t="s">
        <v>463</v>
      </c>
      <c r="E737" s="3" t="s">
        <v>25</v>
      </c>
    </row>
    <row r="738" spans="1:5" x14ac:dyDescent="0.3">
      <c r="A738" s="3" t="s">
        <v>2</v>
      </c>
      <c r="B738" s="3">
        <v>16890</v>
      </c>
      <c r="C738" s="4" t="s">
        <v>225</v>
      </c>
      <c r="D738" s="3" t="s">
        <v>226</v>
      </c>
      <c r="E738" s="3" t="s">
        <v>24</v>
      </c>
    </row>
    <row r="739" spans="1:5" x14ac:dyDescent="0.3">
      <c r="A739" s="3" t="s">
        <v>2</v>
      </c>
      <c r="B739" s="3">
        <v>16946</v>
      </c>
      <c r="C739" s="4" t="s">
        <v>43</v>
      </c>
      <c r="D739" s="3" t="s">
        <v>88</v>
      </c>
      <c r="E739" s="3" t="s">
        <v>24</v>
      </c>
    </row>
    <row r="740" spans="1:5" x14ac:dyDescent="0.3">
      <c r="A740" s="3" t="s">
        <v>2</v>
      </c>
      <c r="B740" s="3">
        <v>16917</v>
      </c>
      <c r="C740" s="4" t="s">
        <v>301</v>
      </c>
      <c r="D740" s="3" t="s">
        <v>347</v>
      </c>
      <c r="E740" s="3" t="s">
        <v>25</v>
      </c>
    </row>
    <row r="741" spans="1:5" x14ac:dyDescent="0.3">
      <c r="A741" s="3" t="s">
        <v>26</v>
      </c>
      <c r="B741" s="3">
        <v>396</v>
      </c>
      <c r="C741" s="4" t="s">
        <v>301</v>
      </c>
      <c r="D741" s="3" t="s">
        <v>483</v>
      </c>
      <c r="E741" s="3" t="s">
        <v>25</v>
      </c>
    </row>
    <row r="742" spans="1:5" x14ac:dyDescent="0.3">
      <c r="A742" s="3" t="s">
        <v>26</v>
      </c>
      <c r="B742" s="3">
        <v>409</v>
      </c>
      <c r="C742" s="4" t="s">
        <v>301</v>
      </c>
      <c r="D742" s="3" t="s">
        <v>546</v>
      </c>
      <c r="E742" s="3" t="s">
        <v>25</v>
      </c>
    </row>
    <row r="743" spans="1:5" x14ac:dyDescent="0.3">
      <c r="A743" s="3" t="s">
        <v>26</v>
      </c>
      <c r="B743" s="3">
        <v>413</v>
      </c>
      <c r="C743" s="4" t="s">
        <v>301</v>
      </c>
      <c r="D743" s="3" t="s">
        <v>585</v>
      </c>
      <c r="E743" s="3" t="s">
        <v>25</v>
      </c>
    </row>
    <row r="744" spans="1:5" x14ac:dyDescent="0.3">
      <c r="A744" s="3" t="s">
        <v>26</v>
      </c>
      <c r="B744" s="3">
        <v>422</v>
      </c>
      <c r="C744" s="4" t="s">
        <v>301</v>
      </c>
      <c r="D744" s="3" t="s">
        <v>627</v>
      </c>
      <c r="E744" s="3" t="s">
        <v>25</v>
      </c>
    </row>
    <row r="745" spans="1:5" x14ac:dyDescent="0.3">
      <c r="A745" s="3" t="s">
        <v>26</v>
      </c>
      <c r="B745" s="3">
        <v>437</v>
      </c>
      <c r="C745" s="4" t="s">
        <v>301</v>
      </c>
      <c r="D745" s="3" t="s">
        <v>705</v>
      </c>
      <c r="E745" s="3" t="s">
        <v>25</v>
      </c>
    </row>
    <row r="746" spans="1:5" x14ac:dyDescent="0.3">
      <c r="A746" s="3" t="s">
        <v>26</v>
      </c>
      <c r="B746" s="3">
        <v>438</v>
      </c>
      <c r="C746" s="4" t="s">
        <v>301</v>
      </c>
      <c r="D746" s="3" t="s">
        <v>706</v>
      </c>
      <c r="E746" s="3" t="s">
        <v>25</v>
      </c>
    </row>
    <row r="747" spans="1:5" x14ac:dyDescent="0.3">
      <c r="A747" s="3" t="s">
        <v>27</v>
      </c>
      <c r="B747" s="3">
        <v>12913</v>
      </c>
      <c r="C747" s="4" t="s">
        <v>301</v>
      </c>
      <c r="D747" s="3" t="s">
        <v>302</v>
      </c>
      <c r="E747" s="3" t="s">
        <v>25</v>
      </c>
    </row>
    <row r="748" spans="1:5" x14ac:dyDescent="0.3">
      <c r="A748" s="3" t="s">
        <v>27</v>
      </c>
      <c r="B748" s="3">
        <v>12914</v>
      </c>
      <c r="C748" s="4" t="s">
        <v>301</v>
      </c>
      <c r="D748" s="3" t="s">
        <v>303</v>
      </c>
      <c r="E748" s="3" t="s">
        <v>25</v>
      </c>
    </row>
    <row r="749" spans="1:5" x14ac:dyDescent="0.3">
      <c r="A749" s="3" t="s">
        <v>27</v>
      </c>
      <c r="B749" s="3">
        <v>12943</v>
      </c>
      <c r="C749" s="4" t="s">
        <v>301</v>
      </c>
      <c r="D749" s="3" t="s">
        <v>423</v>
      </c>
      <c r="E749" s="3" t="s">
        <v>25</v>
      </c>
    </row>
    <row r="750" spans="1:5" x14ac:dyDescent="0.3">
      <c r="A750" s="3" t="s">
        <v>27</v>
      </c>
      <c r="B750" s="3">
        <v>12961</v>
      </c>
      <c r="C750" s="3" t="s">
        <v>301</v>
      </c>
      <c r="D750" s="3" t="s">
        <v>461</v>
      </c>
      <c r="E750" s="3" t="s">
        <v>25</v>
      </c>
    </row>
    <row r="751" spans="1:5" x14ac:dyDescent="0.3">
      <c r="A751" s="3" t="s">
        <v>27</v>
      </c>
      <c r="B751" s="3">
        <v>12999</v>
      </c>
      <c r="C751" s="4" t="s">
        <v>301</v>
      </c>
      <c r="D751" s="3" t="s">
        <v>531</v>
      </c>
      <c r="E751" s="3" t="s">
        <v>25</v>
      </c>
    </row>
    <row r="752" spans="1:5" x14ac:dyDescent="0.3">
      <c r="A752" s="3" t="s">
        <v>27</v>
      </c>
      <c r="B752" s="3">
        <v>13013</v>
      </c>
      <c r="C752" s="4" t="s">
        <v>301</v>
      </c>
      <c r="D752" s="3" t="s">
        <v>568</v>
      </c>
      <c r="E752" s="3" t="s">
        <v>25</v>
      </c>
    </row>
    <row r="753" spans="1:5" x14ac:dyDescent="0.3">
      <c r="A753" s="3" t="s">
        <v>27</v>
      </c>
      <c r="B753" s="3">
        <v>13014</v>
      </c>
      <c r="C753" s="4" t="s">
        <v>301</v>
      </c>
      <c r="D753" s="3" t="s">
        <v>569</v>
      </c>
      <c r="E753" s="3" t="s">
        <v>25</v>
      </c>
    </row>
    <row r="754" spans="1:5" x14ac:dyDescent="0.3">
      <c r="A754" s="3" t="s">
        <v>27</v>
      </c>
      <c r="B754" s="3">
        <v>13016</v>
      </c>
      <c r="C754" s="4" t="s">
        <v>301</v>
      </c>
      <c r="D754" s="3" t="s">
        <v>586</v>
      </c>
      <c r="E754" s="3" t="s">
        <v>25</v>
      </c>
    </row>
    <row r="755" spans="1:5" x14ac:dyDescent="0.3">
      <c r="A755" s="3" t="s">
        <v>27</v>
      </c>
      <c r="B755" s="3">
        <v>13017</v>
      </c>
      <c r="C755" s="4" t="s">
        <v>301</v>
      </c>
      <c r="D755" s="3" t="s">
        <v>587</v>
      </c>
      <c r="E755" s="3" t="s">
        <v>25</v>
      </c>
    </row>
    <row r="756" spans="1:5" x14ac:dyDescent="0.3">
      <c r="A756" s="3" t="s">
        <v>27</v>
      </c>
      <c r="B756" s="3">
        <v>13018</v>
      </c>
      <c r="C756" s="4" t="s">
        <v>301</v>
      </c>
      <c r="D756" s="3" t="s">
        <v>588</v>
      </c>
      <c r="E756" s="3" t="s">
        <v>25</v>
      </c>
    </row>
    <row r="757" spans="1:5" x14ac:dyDescent="0.3">
      <c r="A757" s="3" t="s">
        <v>27</v>
      </c>
      <c r="B757" s="3">
        <v>13019</v>
      </c>
      <c r="C757" s="4" t="s">
        <v>301</v>
      </c>
      <c r="D757" s="3" t="s">
        <v>589</v>
      </c>
      <c r="E757" s="3" t="s">
        <v>25</v>
      </c>
    </row>
    <row r="758" spans="1:5" x14ac:dyDescent="0.3">
      <c r="A758" s="3" t="s">
        <v>27</v>
      </c>
      <c r="B758" s="3">
        <v>13020</v>
      </c>
      <c r="C758" s="4" t="s">
        <v>301</v>
      </c>
      <c r="D758" s="3" t="s">
        <v>590</v>
      </c>
      <c r="E758" s="3" t="s">
        <v>25</v>
      </c>
    </row>
    <row r="759" spans="1:5" x14ac:dyDescent="0.3">
      <c r="A759" s="3" t="s">
        <v>27</v>
      </c>
      <c r="B759" s="3">
        <v>13021</v>
      </c>
      <c r="C759" s="4" t="s">
        <v>301</v>
      </c>
      <c r="D759" s="3" t="s">
        <v>591</v>
      </c>
      <c r="E759" s="3" t="s">
        <v>25</v>
      </c>
    </row>
    <row r="760" spans="1:5" x14ac:dyDescent="0.3">
      <c r="A760" s="3" t="s">
        <v>27</v>
      </c>
      <c r="B760" s="3">
        <v>13022</v>
      </c>
      <c r="C760" s="4" t="s">
        <v>301</v>
      </c>
      <c r="D760" s="3" t="s">
        <v>592</v>
      </c>
      <c r="E760" s="3" t="s">
        <v>25</v>
      </c>
    </row>
    <row r="761" spans="1:5" x14ac:dyDescent="0.3">
      <c r="A761" s="3" t="s">
        <v>27</v>
      </c>
      <c r="B761" s="3">
        <v>13023</v>
      </c>
      <c r="C761" s="4" t="s">
        <v>301</v>
      </c>
      <c r="D761" s="3" t="s">
        <v>593</v>
      </c>
      <c r="E761" s="3" t="s">
        <v>25</v>
      </c>
    </row>
    <row r="762" spans="1:5" x14ac:dyDescent="0.3">
      <c r="A762" s="3" t="s">
        <v>27</v>
      </c>
      <c r="B762" s="3">
        <v>13024</v>
      </c>
      <c r="C762" s="4" t="s">
        <v>301</v>
      </c>
      <c r="D762" s="3" t="s">
        <v>594</v>
      </c>
      <c r="E762" s="3" t="s">
        <v>25</v>
      </c>
    </row>
    <row r="763" spans="1:5" x14ac:dyDescent="0.3">
      <c r="A763" s="3" t="s">
        <v>27</v>
      </c>
      <c r="B763" s="3">
        <v>13025</v>
      </c>
      <c r="C763" s="4" t="s">
        <v>301</v>
      </c>
      <c r="D763" s="3" t="s">
        <v>595</v>
      </c>
      <c r="E763" s="3" t="s">
        <v>25</v>
      </c>
    </row>
    <row r="764" spans="1:5" x14ac:dyDescent="0.3">
      <c r="A764" s="3" t="s">
        <v>27</v>
      </c>
      <c r="B764" s="3">
        <v>13026</v>
      </c>
      <c r="C764" s="4" t="s">
        <v>301</v>
      </c>
      <c r="D764" s="3" t="s">
        <v>596</v>
      </c>
      <c r="E764" s="3" t="s">
        <v>25</v>
      </c>
    </row>
    <row r="765" spans="1:5" x14ac:dyDescent="0.3">
      <c r="A765" s="3" t="s">
        <v>27</v>
      </c>
      <c r="B765" s="3">
        <v>13027</v>
      </c>
      <c r="C765" s="4" t="s">
        <v>301</v>
      </c>
      <c r="D765" s="3" t="s">
        <v>597</v>
      </c>
      <c r="E765" s="3" t="s">
        <v>25</v>
      </c>
    </row>
    <row r="766" spans="1:5" x14ac:dyDescent="0.3">
      <c r="A766" s="3" t="s">
        <v>27</v>
      </c>
      <c r="B766" s="3">
        <v>13028</v>
      </c>
      <c r="C766" s="4" t="s">
        <v>301</v>
      </c>
      <c r="D766" s="3" t="s">
        <v>598</v>
      </c>
      <c r="E766" s="3" t="s">
        <v>25</v>
      </c>
    </row>
    <row r="767" spans="1:5" x14ac:dyDescent="0.3">
      <c r="A767" s="3" t="s">
        <v>27</v>
      </c>
      <c r="B767" s="3">
        <v>13046</v>
      </c>
      <c r="C767" s="4" t="s">
        <v>301</v>
      </c>
      <c r="D767" s="3" t="s">
        <v>638</v>
      </c>
      <c r="E767" s="3" t="s">
        <v>25</v>
      </c>
    </row>
    <row r="768" spans="1:5" x14ac:dyDescent="0.3">
      <c r="A768" s="3" t="s">
        <v>27</v>
      </c>
      <c r="B768" s="3">
        <v>13050</v>
      </c>
      <c r="C768" s="4" t="s">
        <v>301</v>
      </c>
      <c r="D768" s="3" t="s">
        <v>660</v>
      </c>
      <c r="E768" s="3" t="s">
        <v>25</v>
      </c>
    </row>
    <row r="769" spans="1:5" x14ac:dyDescent="0.3">
      <c r="A769" s="3" t="s">
        <v>27</v>
      </c>
      <c r="B769" s="3">
        <v>13068</v>
      </c>
      <c r="C769" s="4" t="s">
        <v>301</v>
      </c>
      <c r="D769" s="3" t="s">
        <v>734</v>
      </c>
      <c r="E769" s="3" t="s">
        <v>25</v>
      </c>
    </row>
    <row r="770" spans="1:5" x14ac:dyDescent="0.3">
      <c r="A770" s="3" t="s">
        <v>2</v>
      </c>
      <c r="B770" s="3">
        <v>16937</v>
      </c>
      <c r="C770" s="4" t="s">
        <v>35</v>
      </c>
      <c r="D770" s="3" t="s">
        <v>62</v>
      </c>
      <c r="E770" s="3" t="s">
        <v>25</v>
      </c>
    </row>
    <row r="771" spans="1:5" x14ac:dyDescent="0.3">
      <c r="A771" s="3" t="s">
        <v>1</v>
      </c>
      <c r="B771" s="3">
        <v>784</v>
      </c>
      <c r="C771" s="4" t="s">
        <v>35</v>
      </c>
      <c r="D771" s="3" t="s">
        <v>258</v>
      </c>
      <c r="E771" s="3" t="s">
        <v>25</v>
      </c>
    </row>
    <row r="772" spans="1:5" x14ac:dyDescent="0.3">
      <c r="A772" s="3" t="s">
        <v>27</v>
      </c>
      <c r="B772" s="3">
        <v>12915</v>
      </c>
      <c r="C772" s="4" t="s">
        <v>35</v>
      </c>
      <c r="D772" s="3" t="s">
        <v>304</v>
      </c>
      <c r="E772" s="3" t="s">
        <v>25</v>
      </c>
    </row>
    <row r="773" spans="1:5" x14ac:dyDescent="0.3">
      <c r="A773" s="3" t="s">
        <v>27</v>
      </c>
      <c r="B773" s="3">
        <v>12916</v>
      </c>
      <c r="C773" s="4" t="s">
        <v>35</v>
      </c>
      <c r="D773" s="3" t="s">
        <v>305</v>
      </c>
      <c r="E773" s="3" t="s">
        <v>25</v>
      </c>
    </row>
    <row r="774" spans="1:5" x14ac:dyDescent="0.3">
      <c r="A774" s="3" t="s">
        <v>27</v>
      </c>
      <c r="B774" s="3">
        <v>12936</v>
      </c>
      <c r="C774" s="4" t="s">
        <v>35</v>
      </c>
      <c r="D774" s="3" t="s">
        <v>392</v>
      </c>
      <c r="E774" s="3" t="s">
        <v>25</v>
      </c>
    </row>
    <row r="775" spans="1:5" x14ac:dyDescent="0.3">
      <c r="A775" s="3" t="s">
        <v>27</v>
      </c>
      <c r="B775" s="3">
        <v>12952</v>
      </c>
      <c r="C775" s="4" t="s">
        <v>35</v>
      </c>
      <c r="D775" s="3" t="s">
        <v>438</v>
      </c>
      <c r="E775" s="3" t="s">
        <v>25</v>
      </c>
    </row>
    <row r="776" spans="1:5" x14ac:dyDescent="0.3">
      <c r="A776" s="3" t="s">
        <v>27</v>
      </c>
      <c r="B776" s="3">
        <v>12955</v>
      </c>
      <c r="C776" s="4" t="s">
        <v>35</v>
      </c>
      <c r="D776" s="3" t="s">
        <v>441</v>
      </c>
      <c r="E776" s="3" t="s">
        <v>25</v>
      </c>
    </row>
    <row r="777" spans="1:5" x14ac:dyDescent="0.3">
      <c r="A777" s="3" t="s">
        <v>27</v>
      </c>
      <c r="B777" s="3">
        <v>12988</v>
      </c>
      <c r="C777" s="4" t="s">
        <v>35</v>
      </c>
      <c r="D777" s="3" t="s">
        <v>494</v>
      </c>
      <c r="E777" s="3" t="s">
        <v>25</v>
      </c>
    </row>
    <row r="778" spans="1:5" x14ac:dyDescent="0.3">
      <c r="A778" s="3" t="s">
        <v>27</v>
      </c>
      <c r="B778" s="3">
        <v>13031</v>
      </c>
      <c r="C778" s="4" t="s">
        <v>35</v>
      </c>
      <c r="D778" s="3" t="s">
        <v>179</v>
      </c>
      <c r="E778" s="3" t="s">
        <v>25</v>
      </c>
    </row>
    <row r="779" spans="1:5" x14ac:dyDescent="0.3">
      <c r="A779" s="3" t="s">
        <v>27</v>
      </c>
      <c r="B779" s="3">
        <v>13057</v>
      </c>
      <c r="C779" s="4" t="s">
        <v>35</v>
      </c>
      <c r="D779" s="3" t="s">
        <v>699</v>
      </c>
      <c r="E779" s="3" t="s">
        <v>25</v>
      </c>
    </row>
    <row r="780" spans="1:5" x14ac:dyDescent="0.3">
      <c r="A780" s="3" t="s">
        <v>27</v>
      </c>
      <c r="B780" s="3">
        <v>13087</v>
      </c>
      <c r="C780" s="4" t="s">
        <v>35</v>
      </c>
      <c r="D780" s="3" t="s">
        <v>773</v>
      </c>
      <c r="E780" s="3" t="s">
        <v>25</v>
      </c>
    </row>
    <row r="781" spans="1:5" x14ac:dyDescent="0.3">
      <c r="A781" s="3" t="s">
        <v>0</v>
      </c>
      <c r="B781" s="3">
        <v>11054</v>
      </c>
      <c r="C781" s="4" t="s">
        <v>35</v>
      </c>
      <c r="D781" s="3" t="s">
        <v>422</v>
      </c>
      <c r="E781" s="3" t="s">
        <v>25</v>
      </c>
    </row>
    <row r="782" spans="1:5" x14ac:dyDescent="0.3">
      <c r="A782" s="3" t="s">
        <v>0</v>
      </c>
      <c r="B782" s="3">
        <v>11130</v>
      </c>
      <c r="C782" s="4" t="s">
        <v>35</v>
      </c>
      <c r="D782" s="3" t="s">
        <v>131</v>
      </c>
      <c r="E782" s="3" t="s">
        <v>25</v>
      </c>
    </row>
    <row r="783" spans="1:5" x14ac:dyDescent="0.3">
      <c r="A783" s="3" t="s">
        <v>0</v>
      </c>
      <c r="B783" s="3">
        <v>11141</v>
      </c>
      <c r="C783" s="4" t="s">
        <v>35</v>
      </c>
      <c r="D783" s="3" t="s">
        <v>523</v>
      </c>
      <c r="E783" s="3" t="s">
        <v>25</v>
      </c>
    </row>
    <row r="784" spans="1:5" x14ac:dyDescent="0.3">
      <c r="A784" s="3" t="s">
        <v>0</v>
      </c>
      <c r="B784" s="3">
        <v>11143</v>
      </c>
      <c r="C784" s="4" t="s">
        <v>35</v>
      </c>
      <c r="D784" s="3" t="s">
        <v>149</v>
      </c>
      <c r="E784" s="3" t="s">
        <v>25</v>
      </c>
    </row>
    <row r="785" spans="1:5" x14ac:dyDescent="0.3">
      <c r="A785" s="3" t="s">
        <v>0</v>
      </c>
      <c r="B785" s="3">
        <v>11144</v>
      </c>
      <c r="C785" s="4" t="s">
        <v>35</v>
      </c>
      <c r="D785" s="3" t="s">
        <v>526</v>
      </c>
      <c r="E785" s="3" t="s">
        <v>25</v>
      </c>
    </row>
    <row r="786" spans="1:5" x14ac:dyDescent="0.3">
      <c r="A786" s="3" t="s">
        <v>0</v>
      </c>
      <c r="B786" s="3">
        <v>11145</v>
      </c>
      <c r="C786" s="4" t="s">
        <v>35</v>
      </c>
      <c r="D786" s="3" t="s">
        <v>527</v>
      </c>
      <c r="E786" s="3" t="s">
        <v>25</v>
      </c>
    </row>
    <row r="787" spans="1:5" x14ac:dyDescent="0.3">
      <c r="A787" s="3" t="s">
        <v>0</v>
      </c>
      <c r="B787" s="3">
        <v>11217</v>
      </c>
      <c r="C787" s="4" t="s">
        <v>35</v>
      </c>
      <c r="D787" s="3" t="s">
        <v>619</v>
      </c>
      <c r="E787" s="3" t="s">
        <v>25</v>
      </c>
    </row>
    <row r="788" spans="1:5" x14ac:dyDescent="0.3">
      <c r="A788" s="3" t="s">
        <v>0</v>
      </c>
      <c r="B788" s="3">
        <v>11242</v>
      </c>
      <c r="C788" s="4" t="s">
        <v>35</v>
      </c>
      <c r="D788" s="3" t="s">
        <v>661</v>
      </c>
      <c r="E788" s="3" t="s">
        <v>25</v>
      </c>
    </row>
    <row r="789" spans="1:5" x14ac:dyDescent="0.3">
      <c r="A789" s="3" t="s">
        <v>0</v>
      </c>
      <c r="B789" s="3">
        <v>11262</v>
      </c>
      <c r="C789" s="4" t="s">
        <v>35</v>
      </c>
      <c r="D789" s="3" t="s">
        <v>677</v>
      </c>
      <c r="E789" s="3" t="s">
        <v>25</v>
      </c>
    </row>
    <row r="790" spans="1:5" x14ac:dyDescent="0.3">
      <c r="A790" s="3" t="s">
        <v>2</v>
      </c>
      <c r="B790" s="3">
        <v>16900</v>
      </c>
      <c r="C790" s="4" t="s">
        <v>9</v>
      </c>
      <c r="D790" s="3" t="s">
        <v>284</v>
      </c>
      <c r="E790" s="3" t="s">
        <v>24</v>
      </c>
    </row>
    <row r="791" spans="1:5" x14ac:dyDescent="0.3">
      <c r="A791" s="3" t="s">
        <v>2</v>
      </c>
      <c r="B791" s="3">
        <v>16931</v>
      </c>
      <c r="C791" s="4" t="s">
        <v>9</v>
      </c>
      <c r="D791" s="3" t="s">
        <v>404</v>
      </c>
      <c r="E791" s="3" t="s">
        <v>24</v>
      </c>
    </row>
    <row r="792" spans="1:5" x14ac:dyDescent="0.3">
      <c r="A792" s="3" t="s">
        <v>2</v>
      </c>
      <c r="B792" s="3">
        <v>16939</v>
      </c>
      <c r="C792" s="4" t="s">
        <v>9</v>
      </c>
      <c r="D792" s="3" t="s">
        <v>67</v>
      </c>
      <c r="E792" s="3" t="s">
        <v>24</v>
      </c>
    </row>
    <row r="793" spans="1:5" x14ac:dyDescent="0.3">
      <c r="A793" s="3" t="s">
        <v>1</v>
      </c>
      <c r="B793" s="3">
        <v>789</v>
      </c>
      <c r="C793" s="4" t="s">
        <v>9</v>
      </c>
      <c r="D793" s="3" t="s">
        <v>287</v>
      </c>
      <c r="E793" s="3" t="s">
        <v>24</v>
      </c>
    </row>
    <row r="794" spans="1:5" x14ac:dyDescent="0.3">
      <c r="A794" s="3" t="s">
        <v>0</v>
      </c>
      <c r="B794" s="3">
        <v>11013</v>
      </c>
      <c r="C794" s="4" t="s">
        <v>9</v>
      </c>
      <c r="D794" s="3" t="s">
        <v>368</v>
      </c>
      <c r="E794" s="3" t="s">
        <v>24</v>
      </c>
    </row>
    <row r="795" spans="1:5" x14ac:dyDescent="0.3">
      <c r="A795" s="3" t="s">
        <v>0</v>
      </c>
      <c r="B795" s="3">
        <v>11015</v>
      </c>
      <c r="C795" s="4" t="s">
        <v>9</v>
      </c>
      <c r="D795" s="3" t="s">
        <v>370</v>
      </c>
      <c r="E795" s="3" t="s">
        <v>24</v>
      </c>
    </row>
    <row r="796" spans="1:5" x14ac:dyDescent="0.3">
      <c r="A796" s="3" t="s">
        <v>0</v>
      </c>
      <c r="B796" s="3">
        <v>11091</v>
      </c>
      <c r="C796" s="4" t="s">
        <v>9</v>
      </c>
      <c r="D796" s="3" t="s">
        <v>80</v>
      </c>
      <c r="E796" s="3" t="s">
        <v>24</v>
      </c>
    </row>
  </sheetData>
  <sortState ref="A4:E796">
    <sortCondition ref="C4:C796"/>
  </sortState>
  <mergeCells count="1">
    <mergeCell ref="A1:D1"/>
  </mergeCells>
  <pageMargins left="0.25" right="0.25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Details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Xie, Christopher (CAB)</dc:creator>
  <cp:lastModifiedBy>Moore, Karen (CAB)</cp:lastModifiedBy>
  <cp:lastPrinted>2016-12-15T17:17:57Z</cp:lastPrinted>
  <dcterms:created xsi:type="dcterms:W3CDTF">2012-04-26T14:28:25Z</dcterms:created>
  <dcterms:modified xsi:type="dcterms:W3CDTF">2016-12-15T19:37:08Z</dcterms:modified>
</cp:coreProperties>
</file>