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080" windowWidth="14724" windowHeight="793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Calendar'!$B$1:$O$170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<sst xmlns="http://schemas.openxmlformats.org/spreadsheetml/2006/main" count="327" uniqueCount="187">
  <si>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</si>
  <si>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</si>
  <si>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</si>
  <si>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</si>
  <si>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</si>
  <si>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</si>
  <si>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</si>
  <si>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</si>
  <si>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</si>
  <si>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</si>
  <si>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</si>
  <si>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</si>
  <si>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</si>
  <si>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</si>
  <si>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</si>
  <si>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</si>
  <si>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</si>
  <si>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</si>
  <si>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</si>
  <si>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</si>
  <si>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</si>
  <si>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</si>
  <si>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</si>
  <si>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</si>
  <si>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</si>
  <si>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</si>
  <si>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</si>
  <si>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</si>
  <si>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</si>
  <si>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</si>
  <si>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</si>
  <si>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</si>
  <si>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</si>
  <si>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</si>
  <si>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</si>
  <si>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</si>
  <si>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</si>
  <si>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</si>
  <si>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</si>
  <si>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</si>
  <si>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</si>
  <si>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</si>
  <si>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</si>
  <si>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</si>
  <si>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</si>
  <si>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</si>
  <si>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</si>
  <si>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</si>
  <si>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</si>
  <si>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</si>
  <si>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</si>
  <si>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</si>
  <si>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</si>
  <si>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</si>
  <si>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</si>
  <si>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</si>
  <si>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</si>
  <si>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</si>
  <si>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</si>
  <si>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</si>
  <si>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</si>
  <si>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</si>
  <si>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</si>
  <si>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</si>
  <si>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</si>
  <si>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</si>
  <si>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</si>
  <si>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</si>
  <si>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</si>
  <si>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</si>
  <si>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</si>
  <si>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</si>
  <si>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</si>
  <si>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</si>
  <si>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</si>
  <si>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</si>
  <si>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</si>
  <si>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</si>
  <si>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</si>
  <si>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</si>
  <si>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</si>
  <si>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</si>
  <si>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</si>
  <si>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</si>
  <si>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</si>
  <si>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</si>
  <si>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</si>
  <si>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</si>
  <si>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</si>
  <si>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</si>
  <si>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</si>
  <si>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</si>
  <si>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</si>
  <si>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</si>
  <si>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</si>
  <si>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</si>
  <si>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Supply and Demand</t>
  </si>
  <si>
    <t xml:space="preserve">PO Briefing LTEP </t>
  </si>
  <si>
    <t>(11am-12pm)</t>
  </si>
  <si>
    <t>(4-5pm)</t>
  </si>
  <si>
    <t>Fuels</t>
  </si>
  <si>
    <t>Draft Cabinet Submission</t>
  </si>
  <si>
    <t>Final Cabinet Submission</t>
  </si>
  <si>
    <t>(12:30-2pm)</t>
  </si>
  <si>
    <t>(3-4pm)</t>
  </si>
  <si>
    <t>DM, CoS, OEB LTEP Themes</t>
  </si>
  <si>
    <t>Energy Accessibility</t>
  </si>
  <si>
    <t>Directions, ToC, Minsiter's Message</t>
  </si>
  <si>
    <t>TBD This week</t>
  </si>
  <si>
    <t>(2-3pm)</t>
  </si>
  <si>
    <t>Climate Change</t>
  </si>
  <si>
    <t>(3-3:45pm)</t>
  </si>
  <si>
    <t>PA Briefing LTEP Nuclear</t>
  </si>
  <si>
    <t>PA Briefing LTEP Fuels</t>
  </si>
  <si>
    <t>(1:30-2:15pm)</t>
  </si>
  <si>
    <t>1</t>
  </si>
  <si>
    <t>Update</t>
  </si>
  <si>
    <t xml:space="preserve">Modeling </t>
  </si>
  <si>
    <t>(4:30-5:30pm)</t>
  </si>
  <si>
    <t>2</t>
  </si>
  <si>
    <t>4</t>
  </si>
  <si>
    <t>5</t>
  </si>
  <si>
    <t>Innovation / Customer Choice</t>
  </si>
  <si>
    <t xml:space="preserve">Conservation </t>
  </si>
  <si>
    <t>Draft to Writer for Revision</t>
  </si>
  <si>
    <t>Draft from Writer for Review</t>
  </si>
  <si>
    <t>Comments Due for Approval</t>
  </si>
  <si>
    <t>Energy Accessibility Innovation</t>
  </si>
  <si>
    <t>Draft to PO/CO for Review</t>
  </si>
  <si>
    <t>(8-9am)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</si>
  <si>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</si>
  <si>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</si>
  <si>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</si>
  <si>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</si>
  <si>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</si>
  <si>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(1:30-3pm)</t>
  </si>
  <si>
    <t>TBD</t>
  </si>
  <si>
    <t>Draft Directions Due</t>
  </si>
  <si>
    <t>First Full Draft for Review</t>
  </si>
  <si>
    <t xml:space="preserve">Directions Finalized </t>
  </si>
  <si>
    <t>Cabinet - Policy Approval</t>
  </si>
  <si>
    <t>Cabinet - Tabling</t>
  </si>
  <si>
    <t>(10-11:30am)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</si>
  <si>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</si>
  <si>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</si>
  <si>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</si>
  <si>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</si>
  <si>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</si>
  <si>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</si>
  <si>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</si>
  <si>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</si>
  <si>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</si>
  <si>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</si>
  <si>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</si>
  <si>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</si>
  <si>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</si>
  <si>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</si>
  <si>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</si>
  <si>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</si>
  <si>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</si>
  <si>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</si>
  <si>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V21 - Last Updated May 23, 12pm</t>
  </si>
  <si>
    <t>Week of July 24 (TBD)</t>
  </si>
  <si>
    <t>July 17, EOD</t>
  </si>
  <si>
    <t>Week of July 10 (TBD)</t>
  </si>
  <si>
    <t>July 4, EOD</t>
  </si>
  <si>
    <t>Week of June 26 (TBD)</t>
  </si>
  <si>
    <t>June 19, EOD</t>
  </si>
  <si>
    <t>Week of June 12 (TBD)</t>
  </si>
  <si>
    <t>June 5, EOD</t>
  </si>
  <si>
    <t xml:space="preserve">Innovation and Customer Choice </t>
  </si>
  <si>
    <t>May 23, EOD</t>
  </si>
  <si>
    <t>May 8, EOD</t>
  </si>
  <si>
    <t>Fuels Briefing</t>
  </si>
  <si>
    <t>Briefing Date</t>
  </si>
  <si>
    <t>Due Date</t>
  </si>
  <si>
    <t>PO Briefings  - Briefings from May 23 Onwards Expected to Change</t>
  </si>
  <si>
    <t>May 24, EOD</t>
  </si>
  <si>
    <t xml:space="preserve">Innovation </t>
  </si>
  <si>
    <t xml:space="preserve">Minister's Briefings </t>
  </si>
  <si>
    <t>DM/CoS Briefings</t>
  </si>
  <si>
    <t>Deputy Briefings</t>
  </si>
  <si>
    <t>Energy Accessibility / Innovation (OEB Decks)</t>
  </si>
  <si>
    <t>IESO Modeling Discussion</t>
  </si>
  <si>
    <t>May 29, EOD</t>
  </si>
  <si>
    <t>June 16, EOD</t>
  </si>
  <si>
    <t>Modeling  Regroup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</si>
</sst>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7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49" fontId="25" fillId="11" borderId="17" xfId="2" applyNumberFormat="1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19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18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3" xfId="2" applyNumberFormat="1" applyFont="1" applyFill="1" applyBorder="1" applyAlignment="1">
      <alignment horizontal="left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/>
    <xf numFmtId="0" fontId="29" fillId="11" borderId="24" xfId="0" applyFont="1" applyFill="1" applyBorder="1"/>
    <xf numFmtId="0" fontId="30" fillId="11" borderId="19" xfId="0" applyFont="1" applyFill="1" applyBorder="1"/>
    <xf numFmtId="49" fontId="26" fillId="11" borderId="0" xfId="4" quotePrefix="1" applyFont="1" applyFill="1" applyBorder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35" fillId="14" borderId="0" xfId="2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left"/>
    </xf>
    <xf numFmtId="0" fontId="29" fillId="11" borderId="23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18" xfId="0" applyFont="1" applyFill="1" applyBorder="1"/>
    <xf numFmtId="0" fontId="23" fillId="11" borderId="0" xfId="0" applyFont="1" applyFill="1" applyBorder="1"/>
    <xf numFmtId="49" fontId="26" fillId="11" borderId="18" xfId="4" applyFont="1" applyFill="1" applyBorder="1" applyAlignment="1">
      <alignment vertical="top" wrapText="1"/>
    </xf>
    <xf numFmtId="0" fontId="29" fillId="11" borderId="18" xfId="0" applyFont="1" applyFill="1" applyBorder="1"/>
    <xf numFmtId="0" fontId="26" fillId="11" borderId="20" xfId="0" applyFont="1" applyFill="1" applyBorder="1"/>
    <xf numFmtId="0" fontId="26" fillId="11" borderId="24" xfId="0" applyFont="1" applyFill="1" applyBorder="1"/>
    <xf numFmtId="0" fontId="29" fillId="11" borderId="20" xfId="0" applyFont="1" applyFill="1" applyBorder="1"/>
    <xf numFmtId="49" fontId="26" fillId="11" borderId="24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4" fillId="10" borderId="18" xfId="4" applyFont="1" applyFill="1" applyBorder="1" applyAlignment="1">
      <alignment horizontal="left" vertical="top"/>
    </xf>
    <xf numFmtId="49" fontId="24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165" fontId="15" fillId="14" borderId="18" xfId="2" applyNumberFormat="1" applyFont="1" applyFill="1" applyBorder="1" applyAlignment="1">
      <alignment horizontal="left" shrinkToFit="1"/>
    </xf>
    <xf numFmtId="49" fontId="34" fillId="14" borderId="18" xfId="2" applyNumberFormat="1" applyFont="1" applyFill="1" applyBorder="1" applyAlignment="1">
      <alignment horizontal="left"/>
    </xf>
    <xf numFmtId="49" fontId="30" fillId="14" borderId="20" xfId="4" applyFont="1" applyFill="1" applyBorder="1" applyAlignment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26" fillId="11" borderId="0" xfId="4" applyFont="1" applyFill="1" applyBorder="1">
      <alignment horizontal="left" vertical="top" wrapText="1"/>
    </xf>
    <xf numFmtId="0" fontId="7" fillId="11" borderId="18" xfId="0" applyFont="1" applyFill="1" applyBorder="1" applyAlignment="1">
      <alignment horizontal="left"/>
    </xf>
    <xf numFmtId="0" fontId="29" fillId="11" borderId="17" xfId="0" applyFont="1" applyFill="1" applyBorder="1"/>
    <xf numFmtId="165" fontId="35" fillId="11" borderId="18" xfId="2" applyNumberFormat="1" applyFont="1" applyFill="1" applyBorder="1" applyAlignment="1">
      <alignment horizontal="center" shrinkToFit="1"/>
    </xf>
    <xf numFmtId="0" fontId="22" fillId="10" borderId="18" xfId="0" applyFont="1" applyFill="1" applyBorder="1"/>
    <xf numFmtId="0" fontId="22" fillId="11" borderId="18" xfId="0" applyFont="1" applyFill="1" applyBorder="1"/>
    <xf numFmtId="49" fontId="26" fillId="11" borderId="0" xfId="4" applyFont="1" applyFill="1" applyBorder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4" fillId="11" borderId="18" xfId="4" applyFont="1" applyFill="1" applyBorder="1" applyAlignment="1">
      <alignment horizontal="left" vertical="top"/>
    </xf>
    <xf numFmtId="165" fontId="35" fillId="11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49" fontId="30" fillId="11" borderId="18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18" xfId="0" applyFont="1" applyFill="1" applyBorder="1" applyAlignment="1">
      <alignment horizontal="left"/>
    </xf>
    <xf numFmtId="0" fontId="29" fillId="9" borderId="0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5" fontId="24" fillId="11" borderId="23" xfId="2" applyNumberFormat="1" applyFont="1" applyFill="1" applyBorder="1" applyAlignment="1">
      <alignment horizontal="left" shrinkToFi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8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39" fillId="11" borderId="18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165" fontId="39" fillId="11" borderId="16" xfId="2" applyNumberFormat="1" applyFont="1" applyFill="1" applyBorder="1" applyAlignment="1">
      <alignment horizontal="left" shrinkToFit="1"/>
    </xf>
    <xf numFmtId="49" fontId="41" fillId="11" borderId="17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0" fontId="29" fillId="9" borderId="18" xfId="0" applyFont="1" applyFill="1" applyBorder="1" applyAlignment="1">
      <alignment horizontal="left"/>
    </xf>
    <xf numFmtId="0" fontId="29" fillId="10" borderId="19" xfId="0" applyFont="1" applyFill="1" applyBorder="1"/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6" borderId="18" xfId="0" applyFont="1" applyFill="1" applyBorder="1" applyAlignment="1">
      <alignment horizontal="left"/>
    </xf>
    <xf numFmtId="0" fontId="29" fillId="6" borderId="0" xfId="0" applyFont="1" applyFill="1" applyBorder="1"/>
    <xf numFmtId="0" fontId="0" fillId="6" borderId="18" xfId="0" applyFill="1" applyBorder="1" applyAlignment="1">
      <alignment horizontal="left"/>
    </xf>
    <xf numFmtId="0" fontId="32" fillId="11" borderId="18" xfId="0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0" fontId="32" fillId="11" borderId="20" xfId="0" applyFont="1" applyFill="1" applyBorder="1" applyAlignment="1">
      <alignment horizontal="left"/>
    </xf>
    <xf numFmtId="49" fontId="30" fillId="14" borderId="18" xfId="4" applyFont="1" applyFill="1" applyBorder="1">
      <alignment horizontal="left" vertical="top" wrapText="1"/>
    </xf>
    <xf numFmtId="165" fontId="35" fillId="14" borderId="18" xfId="2" applyNumberFormat="1" applyFont="1" applyFill="1" applyBorder="1" applyAlignment="1">
      <alignment horizontal="center" shrinkToFit="1"/>
    </xf>
    <xf numFmtId="165" fontId="8" fillId="14" borderId="16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4" fillId="11" borderId="0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42" fillId="11" borderId="18" xfId="0" applyFont="1" applyFill="1" applyBorder="1" applyAlignment="1">
      <alignment horizontal="left"/>
    </xf>
    <xf numFmtId="0" fontId="32" fillId="11" borderId="19" xfId="0" applyFont="1" applyFill="1" applyBorder="1"/>
    <xf numFmtId="0" fontId="32" fillId="11" borderId="0" xfId="0" applyFont="1" applyFill="1" applyBorder="1"/>
    <xf numFmtId="49" fontId="30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5" fillId="14" borderId="19" xfId="2" applyNumberFormat="1" applyFont="1" applyFill="1" applyBorder="1" applyAlignment="1">
      <alignment horizontal="left"/>
    </xf>
    <xf numFmtId="49" fontId="28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27" fillId="14" borderId="19" xfId="2" applyNumberFormat="1" applyFont="1" applyFill="1" applyBorder="1" applyAlignment="1">
      <alignment horizontal="left"/>
    </xf>
    <xf numFmtId="165" fontId="35" fillId="14" borderId="19" xfId="2" applyNumberFormat="1" applyFont="1" applyFill="1" applyBorder="1" applyAlignment="1">
      <alignment horizontal="center" shrinkToFit="1"/>
    </xf>
    <xf numFmtId="49" fontId="25" fillId="14" borderId="17" xfId="2" applyNumberFormat="1" applyFont="1" applyFill="1" applyBorder="1" applyAlignment="1">
      <alignment horizontal="left"/>
    </xf>
    <xf numFmtId="49" fontId="30" fillId="14" borderId="21" xfId="4" applyFont="1" applyFill="1" applyBorder="1">
      <alignment horizontal="left" vertical="top" wrapText="1"/>
    </xf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 vertical="top"/>
    </xf>
    <xf numFmtId="0" fontId="29" fillId="11" borderId="0" xfId="0" applyFont="1" applyFill="1" applyBorder="1" applyAlignment="1">
      <alignment horizontal="left" vertical="top"/>
    </xf>
    <xf numFmtId="0" fontId="32" fillId="11" borderId="18" xfId="0" applyFont="1" applyFill="1" applyBorder="1"/>
    <xf numFmtId="0" fontId="32" fillId="11" borderId="18" xfId="0" applyFont="1" applyFill="1" applyBorder="1"/>
    <xf numFmtId="0" fontId="32" fillId="11" borderId="19" xfId="0" applyFont="1" applyFill="1" applyBorder="1"/>
    <xf numFmtId="0" fontId="32" fillId="6" borderId="18" xfId="0" applyFont="1" applyFill="1" applyBorder="1" applyAlignment="1">
      <alignment horizontal="left"/>
    </xf>
    <xf numFmtId="0" fontId="29" fillId="6" borderId="0" xfId="0" applyFont="1" applyFill="1"/>
    <xf numFmtId="0" fontId="42" fillId="11" borderId="18" xfId="0" applyFont="1" applyFill="1" applyBorder="1"/>
    <xf numFmtId="0" fontId="32" fillId="11" borderId="0" xfId="0" applyFont="1" applyFill="1" applyAlignment="1">
      <alignment horizontal="left"/>
    </xf>
    <xf numFmtId="0" fontId="39" fillId="11" borderId="0" xfId="0" applyFont="1" applyFill="1" applyAlignment="1">
      <alignment horizontal="lef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29" fillId="11" borderId="18" xfId="4" applyFont="1" applyFill="1" applyBorder="1">
      <alignment horizontal="left" vertical="top" wrapText="1"/>
    </xf>
    <xf numFmtId="49" fontId="29" fillId="11" borderId="0" xfId="4" applyFont="1" applyFill="1" applyBorder="1">
      <alignment horizontal="left" vertical="top" wrapText="1"/>
    </xf>
    <xf numFmtId="49" fontId="29" fillId="11" borderId="0" xfId="4" quotePrefix="1" applyFont="1" applyFill="1" applyBorder="1">
      <alignment horizontal="left" vertical="top" wrapText="1"/>
    </xf>
    <xf numFmtId="49" fontId="29" fillId="11" borderId="18" xfId="2" applyNumberFormat="1" applyFont="1" applyFill="1" applyBorder="1" applyAlignment="1">
      <alignment horizontal="left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43" fillId="14" borderId="19" xfId="2" applyNumberFormat="1" applyFont="1" applyFill="1" applyBorder="1" applyAlignment="1">
      <alignment horizontal="left"/>
    </xf>
    <xf numFmtId="49" fontId="39" fillId="11" borderId="18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38" fillId="11" borderId="18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 wrapTex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29" fillId="11" borderId="18" xfId="4" quotePrefix="1" applyFont="1" applyFill="1" applyBorder="1">
      <alignment horizontal="left" vertical="top" wrapText="1"/>
    </xf>
    <xf numFmtId="49" fontId="29" fillId="11" borderId="18" xfId="4" quotePrefix="1" applyFont="1" applyFill="1" applyBorder="1" applyAlignment="1">
      <alignment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43" fillId="14" borderId="17" xfId="2" applyNumberFormat="1" applyFont="1" applyFill="1" applyBorder="1" applyAlignment="1">
      <alignment horizontal="left"/>
    </xf>
    <xf numFmtId="49" fontId="44" fillId="14" borderId="18" xfId="2" applyNumberFormat="1" applyFont="1" applyFill="1" applyBorder="1" applyAlignment="1">
      <alignment horizontal="left"/>
    </xf>
    <xf numFmtId="49" fontId="29" fillId="11" borderId="18" xfId="4" applyFont="1" applyFill="1" applyBorder="1" applyAlignment="1">
      <alignment vertical="top" wrapText="1"/>
    </xf>
    <xf numFmtId="49" fontId="29" fillId="11" borderId="24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0" fontId="44" fillId="11" borderId="18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 wrapText="1"/>
    </xf>
    <xf numFmtId="49" fontId="33" fillId="11" borderId="19" xfId="4" quotePrefix="1" applyFont="1" applyFill="1" applyBorder="1" applyAlignment="1">
      <alignment horizontal="left" vertical="top"/>
    </xf>
    <xf numFmtId="49" fontId="47" fillId="11" borderId="23" xfId="2" applyNumberFormat="1" applyFont="1" applyFill="1" applyBorder="1" applyAlignment="1">
      <alignment horizontal="left"/>
    </xf>
    <xf numFmtId="49" fontId="47" fillId="11" borderId="17" xfId="2" applyNumberFormat="1" applyFont="1" applyFill="1" applyBorder="1" applyAlignment="1">
      <alignment horizontal="left"/>
    </xf>
    <xf numFmtId="165" fontId="39" fillId="11" borderId="23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49" fontId="47" fillId="11" borderId="19" xfId="2" applyNumberFormat="1" applyFont="1" applyFill="1" applyBorder="1" applyAlignment="1">
      <alignment horizontal="left"/>
    </xf>
    <xf numFmtId="49" fontId="32" fillId="14" borderId="18" xfId="2" applyNumberFormat="1" applyFont="1" applyFill="1" applyBorder="1" applyAlignment="1">
      <alignment horizontal="left"/>
    </xf>
    <xf numFmtId="49" fontId="36" fillId="14" borderId="18" xfId="4" applyFont="1" applyFill="1" applyBorder="1" applyAlignment="1">
      <alignment horizontal="left" vertical="top" wrapText="1"/>
    </xf>
    <xf numFmtId="49" fontId="30" fillId="14" borderId="20" xfId="4" applyFont="1" applyFill="1" applyBorder="1" applyAlignment="1">
      <alignment vertical="top" wrapText="1"/>
    </xf>
    <xf numFmtId="49" fontId="42" fillId="11" borderId="18" xfId="4" quotePrefix="1" applyFont="1" applyFill="1" applyBorder="1" applyAlignment="1">
      <alignment horizontal="left" vertical="top"/>
    </xf>
    <xf numFmtId="0" fontId="32" fillId="0" borderId="18" xfId="0" applyFont="1" applyFill="1" applyBorder="1"/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2" fillId="11" borderId="18" xfId="0" applyFont="1" applyFill="1" applyBorder="1"/>
    <xf numFmtId="0" fontId="22" fillId="11" borderId="19" xfId="0" applyFont="1" applyFill="1" applyBorder="1"/>
    <xf numFmtId="0" fontId="40" fillId="0" borderId="0" xfId="0" applyFont="1" applyAlignment="1">
      <alignment horizontal="left"/>
    </xf>
    <xf numFmtId="49" fontId="24" fillId="11" borderId="19" xfId="4" applyFont="1" applyFill="1" applyBorder="1" applyAlignment="1">
      <alignment horizontal="left" vertical="top"/>
    </xf>
    <xf numFmtId="0" fontId="42" fillId="11" borderId="19" xfId="0" applyFont="1" applyFill="1" applyBorder="1"/>
    <xf numFmtId="0" fontId="42" fillId="11" borderId="0" xfId="0" applyFont="1" applyFill="1" applyBorder="1"/>
    <xf numFmtId="0" fontId="48" fillId="11" borderId="0" xfId="0" applyFont="1" applyFill="1" applyAlignment="1">
      <alignment horizontal="left"/>
    </xf>
    <xf numFmtId="165" fontId="15" fillId="14" borderId="18" xfId="2" applyNumberFormat="1" applyFont="1" applyFill="1" applyBorder="1" applyAlignment="1">
      <alignment horizontal="left" vertical="center" shrinkToFit="1"/>
    </xf>
    <xf numFmtId="0" fontId="0" fillId="11" borderId="0" xfId="0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49" fontId="29" fillId="13" borderId="0" xfId="4" quotePrefix="1" applyFont="1" applyFill="1" applyBorder="1" applyAlignment="1">
      <alignment horizontal="left" vertical="top" wrapText="1"/>
    </xf>
    <xf numFmtId="49" fontId="29" fillId="10" borderId="0" xfId="4" applyFont="1" applyFill="1" applyBorder="1" applyAlignment="1">
      <alignment vertical="top" wrapText="1"/>
    </xf>
    <xf numFmtId="49" fontId="38" fillId="16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0" fontId="29" fillId="11" borderId="0" xfId="0" applyFont="1" applyFill="1" applyBorder="1" applyAlignment="1">
      <alignment horizontal="left"/>
    </xf>
    <xf numFmtId="49" fontId="49" fillId="11" borderId="0" xfId="5" quotePrefix="1" applyFont="1" applyFill="1" applyBorder="1" applyAlignment="1">
      <alignment vertical="top" wrapText="1"/>
    </xf>
    <xf numFmtId="49" fontId="49" fillId="11" borderId="0" xfId="5" applyFont="1" applyFill="1" applyBorder="1" applyAlignment="1">
      <alignment vertical="top" wrapText="1"/>
    </xf>
    <xf numFmtId="0" fontId="29" fillId="0" borderId="0" xfId="0" applyFont="1"/>
    <xf numFmtId="49" fontId="4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167" fontId="50" fillId="0" borderId="0" xfId="0" applyNumberFormat="1" applyFont="1" applyBorder="1" applyAlignment="1">
      <alignment horizontal="left"/>
    </xf>
    <xf numFmtId="0" fontId="50" fillId="0" borderId="0" xfId="0" applyFont="1" applyBorder="1"/>
    <xf numFmtId="0" fontId="40" fillId="0" borderId="36" xfId="0" applyFont="1" applyBorder="1"/>
    <xf numFmtId="0" fontId="52" fillId="0" borderId="36" xfId="0" applyFont="1" applyBorder="1" applyAlignment="1">
      <alignment vertical="center"/>
    </xf>
    <xf numFmtId="0" fontId="50" fillId="0" borderId="36" xfId="0" applyFont="1" applyBorder="1"/>
    <xf numFmtId="167" fontId="40" fillId="0" borderId="36" xfId="0" applyNumberFormat="1" applyFont="1" applyBorder="1" applyAlignment="1">
      <alignment horizontal="left"/>
    </xf>
    <xf numFmtId="167" fontId="50" fillId="0" borderId="36" xfId="0" applyNumberFormat="1" applyFont="1" applyBorder="1" applyAlignment="1">
      <alignment horizontal="left"/>
    </xf>
    <xf numFmtId="15" fontId="52" fillId="0" borderId="36" xfId="0" applyNumberFormat="1" applyFont="1" applyFill="1" applyBorder="1" applyAlignment="1">
      <alignment vertical="center"/>
    </xf>
    <xf numFmtId="0" fontId="52" fillId="0" borderId="36" xfId="0" applyFont="1" applyFill="1" applyBorder="1" applyAlignment="1">
      <alignment vertical="center"/>
    </xf>
    <xf numFmtId="0" fontId="53" fillId="0" borderId="36" xfId="0" applyFont="1" applyBorder="1" applyAlignment="1">
      <alignment vertical="center"/>
    </xf>
    <xf numFmtId="0" fontId="54" fillId="0" borderId="36" xfId="0" applyFont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50" fillId="0" borderId="36" xfId="0" applyFont="1" applyFill="1" applyBorder="1"/>
    <xf numFmtId="167" fontId="50" fillId="0" borderId="36" xfId="0" applyNumberFormat="1" applyFont="1" applyFill="1" applyBorder="1" applyAlignment="1">
      <alignment horizontal="left"/>
    </xf>
    <xf numFmtId="0" fontId="7" fillId="0" borderId="36" xfId="0" applyFont="1" applyBorder="1"/>
    <xf numFmtId="0" fontId="0" fillId="0" borderId="36" xfId="0" applyBorder="1"/>
    <xf numFmtId="0" fontId="51" fillId="0" borderId="36" xfId="0" applyFont="1" applyFill="1" applyBorder="1" applyAlignment="1">
      <alignment vertical="center"/>
    </xf>
    <xf numFmtId="167" fontId="51" fillId="0" borderId="36" xfId="0" applyNumberFormat="1" applyFont="1" applyFill="1" applyBorder="1" applyAlignment="1">
      <alignment horizontal="left" vertical="center"/>
    </xf>
    <xf numFmtId="15" fontId="52" fillId="0" borderId="36" xfId="0" applyNumberFormat="1" applyFont="1" applyBorder="1" applyAlignment="1">
      <alignment vertical="center"/>
    </xf>
    <xf numFmtId="0" fontId="0" fillId="0" borderId="0" xfId="0" applyFill="1"/>
    <xf numFmtId="49" fontId="30" fillId="14" borderId="18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9" fillId="14" borderId="18" xfId="4" applyFont="1" applyFill="1" applyBorder="1" applyAlignment="1">
      <alignment vertical="top" wrapText="1"/>
    </xf>
    <xf numFmtId="49" fontId="29" fillId="14" borderId="19" xfId="4" applyFont="1" applyFill="1" applyBorder="1" applyAlignment="1">
      <alignment vertical="top" wrapText="1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49" fontId="38" fillId="14" borderId="18" xfId="4" applyFont="1" applyFill="1" applyBorder="1" applyAlignment="1">
      <alignment vertical="top" wrapText="1"/>
    </xf>
    <xf numFmtId="49" fontId="38" fillId="14" borderId="19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49" fontId="30" fillId="14" borderId="20" xfId="4" applyFont="1" applyFill="1" applyBorder="1">
      <alignment horizontal="left" vertical="top" wrapText="1"/>
    </xf>
    <xf numFmtId="49" fontId="30" fillId="14" borderId="21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29" fillId="14" borderId="20" xfId="4" applyFont="1" applyFill="1" applyBorder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9" borderId="18" xfId="0" applyFont="1" applyFill="1" applyBorder="1" applyAlignment="1">
      <alignment horizontal="left"/>
    </xf>
    <xf numFmtId="0" fontId="32" fillId="9" borderId="19" xfId="0" applyFont="1" applyFill="1" applyBorder="1" applyAlignment="1">
      <alignment horizontal="left"/>
    </xf>
    <xf numFmtId="49" fontId="42" fillId="11" borderId="18" xfId="4" quotePrefix="1" applyFont="1" applyFill="1" applyBorder="1" applyAlignment="1">
      <alignment horizontal="left" vertical="top"/>
    </xf>
    <xf numFmtId="49" fontId="42" fillId="11" borderId="19" xfId="4" quotePrefix="1" applyFont="1" applyFill="1" applyBorder="1" applyAlignment="1">
      <alignment horizontal="left" vertical="top"/>
    </xf>
    <xf numFmtId="49" fontId="42" fillId="11" borderId="18" xfId="4" applyFont="1" applyFill="1" applyBorder="1" applyAlignment="1">
      <alignment horizontal="left" vertical="top" wrapText="1"/>
    </xf>
    <xf numFmtId="49" fontId="42" fillId="11" borderId="19" xfId="4" applyFont="1" applyFill="1" applyBorder="1" applyAlignment="1">
      <alignment horizontal="left" vertical="top" wrapText="1"/>
    </xf>
    <xf numFmtId="165" fontId="42" fillId="11" borderId="18" xfId="2" applyNumberFormat="1" applyFont="1" applyFill="1" applyBorder="1" applyAlignment="1">
      <alignment horizontal="left" shrinkToFit="1"/>
    </xf>
    <xf numFmtId="165" fontId="42" fillId="11" borderId="19" xfId="2" applyNumberFormat="1" applyFont="1" applyFill="1" applyBorder="1" applyAlignment="1">
      <alignment horizontal="left" shrinkToFit="1"/>
    </xf>
    <xf numFmtId="49" fontId="29" fillId="11" borderId="18" xfId="4" quotePrefix="1" applyFont="1" applyFill="1" applyBorder="1">
      <alignment horizontal="left" vertical="top" wrapText="1"/>
    </xf>
    <xf numFmtId="49" fontId="29" fillId="11" borderId="19" xfId="4" quotePrefix="1" applyFont="1" applyFill="1" applyBorder="1">
      <alignment horizontal="left" vertical="top" wrapText="1"/>
    </xf>
    <xf numFmtId="0" fontId="32" fillId="11" borderId="18" xfId="0" applyFont="1" applyFill="1" applyBorder="1" applyAlignment="1">
      <alignment horizontal="left"/>
    </xf>
    <xf numFmtId="0" fontId="32" fillId="11" borderId="19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0" fontId="32" fillId="11" borderId="18" xfId="0" applyFont="1" applyFill="1" applyBorder="1"/>
    <xf numFmtId="0" fontId="32" fillId="11" borderId="19" xfId="0" applyFont="1" applyFill="1" applyBorder="1"/>
    <xf numFmtId="49" fontId="42" fillId="11" borderId="18" xfId="4" quotePrefix="1" applyFont="1" applyFill="1" applyBorder="1" applyAlignment="1">
      <alignment horizontal="left" vertical="top" wrapText="1"/>
    </xf>
    <xf numFmtId="49" fontId="42" fillId="11" borderId="19" xfId="4" quotePrefix="1" applyFont="1" applyFill="1" applyBorder="1" applyAlignment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165" fontId="32" fillId="11" borderId="18" xfId="2" applyNumberFormat="1" applyFont="1" applyFill="1" applyBorder="1" applyAlignment="1">
      <alignment horizontal="left" shrinkToFit="1"/>
    </xf>
    <xf numFmtId="165" fontId="32" fillId="11" borderId="19" xfId="2" applyNumberFormat="1" applyFont="1" applyFill="1" applyBorder="1" applyAlignment="1">
      <alignment horizontal="left" shrinkToFit="1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2" fillId="11" borderId="20" xfId="0" applyFont="1" applyFill="1" applyBorder="1" applyAlignment="1">
      <alignment horizontal="left"/>
    </xf>
    <xf numFmtId="0" fontId="32" fillId="11" borderId="21" xfId="0" applyFont="1" applyFill="1" applyBorder="1" applyAlignment="1">
      <alignment horizontal="left"/>
    </xf>
    <xf numFmtId="49" fontId="23" fillId="15" borderId="18" xfId="4" applyFont="1" applyFill="1" applyBorder="1">
      <alignment horizontal="left" vertical="top" wrapText="1"/>
    </xf>
    <xf numFmtId="49" fontId="23" fillId="15" borderId="19" xfId="4" applyFont="1" applyFill="1" applyBorder="1">
      <alignment horizontal="left" vertical="top" wrapText="1"/>
    </xf>
    <xf numFmtId="165" fontId="32" fillId="15" borderId="18" xfId="2" applyNumberFormat="1" applyFont="1" applyFill="1" applyBorder="1" applyAlignment="1">
      <alignment horizontal="left" shrinkToFit="1"/>
    </xf>
    <xf numFmtId="165" fontId="32" fillId="15" borderId="19" xfId="2" applyNumberFormat="1" applyFont="1" applyFill="1" applyBorder="1" applyAlignment="1">
      <alignment horizontal="left" shrinkToFit="1"/>
    </xf>
    <xf numFmtId="49" fontId="32" fillId="11" borderId="18" xfId="4" quotePrefix="1" applyFont="1" applyFill="1" applyBorder="1">
      <alignment horizontal="left" vertical="top" wrapText="1"/>
    </xf>
    <xf numFmtId="49" fontId="32" fillId="11" borderId="19" xfId="4" quotePrefix="1" applyFont="1" applyFill="1" applyBorder="1">
      <alignment horizontal="left" vertical="top" wrapText="1"/>
    </xf>
    <xf numFmtId="165" fontId="32" fillId="6" borderId="18" xfId="2" applyNumberFormat="1" applyFont="1" applyFill="1" applyBorder="1" applyAlignment="1">
      <alignment horizontal="left" shrinkToFit="1"/>
    </xf>
    <xf numFmtId="165" fontId="32" fillId="6" borderId="19" xfId="2" applyNumberFormat="1" applyFont="1" applyFill="1" applyBorder="1" applyAlignment="1">
      <alignment horizontal="left" shrinkToFit="1"/>
    </xf>
    <xf numFmtId="49" fontId="29" fillId="11" borderId="20" xfId="4" applyFont="1" applyFill="1" applyBorder="1">
      <alignment horizontal="left" vertical="top" wrapText="1"/>
    </xf>
    <xf numFmtId="49" fontId="29" fillId="11" borderId="21" xfId="4" applyFont="1" applyFill="1" applyBorder="1">
      <alignment horizontal="left" vertical="top" wrapText="1"/>
    </xf>
    <xf numFmtId="49" fontId="29" fillId="11" borderId="20" xfId="4" quotePrefix="1" applyFont="1" applyFill="1" applyBorder="1" applyAlignment="1">
      <alignment horizontal="left" vertical="top" wrapText="1"/>
    </xf>
    <xf numFmtId="49" fontId="29" fillId="11" borderId="21" xfId="4" quotePrefix="1" applyFont="1" applyFill="1" applyBorder="1" applyAlignment="1">
      <alignment horizontal="left" vertical="top" wrapText="1"/>
    </xf>
    <xf numFmtId="49" fontId="42" fillId="11" borderId="18" xfId="4" applyFont="1" applyFill="1" applyBorder="1" applyAlignment="1">
      <alignment horizontal="left" vertical="top"/>
    </xf>
    <xf numFmtId="49" fontId="42" fillId="11" borderId="19" xfId="4" applyFont="1" applyFill="1" applyBorder="1" applyAlignment="1">
      <alignment horizontal="left" vertical="top"/>
    </xf>
    <xf numFmtId="49" fontId="23" fillId="11" borderId="18" xfId="4" quotePrefix="1" applyFont="1" applyFill="1" applyBorder="1" applyAlignment="1">
      <alignment horizontal="left" vertical="top" wrapText="1"/>
    </xf>
    <xf numFmtId="49" fontId="23" fillId="11" borderId="19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37" fillId="11" borderId="19" xfId="4" quotePrefix="1" applyFont="1" applyFill="1" applyBorder="1" applyAlignment="1">
      <alignment horizontal="center" vertical="top" wrapText="1"/>
    </xf>
    <xf numFmtId="49" fontId="35" fillId="11" borderId="18" xfId="2" applyNumberFormat="1" applyFont="1" applyFill="1" applyBorder="1" applyAlignment="1">
      <alignment horizontal="center"/>
    </xf>
    <xf numFmtId="49" fontId="35" fillId="11" borderId="19" xfId="2" applyNumberFormat="1" applyFont="1" applyFill="1" applyBorder="1" applyAlignment="1">
      <alignment horizontal="center"/>
    </xf>
    <xf numFmtId="49" fontId="30" fillId="14" borderId="18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165" fontId="35" fillId="11" borderId="18" xfId="2" applyNumberFormat="1" applyFont="1" applyFill="1" applyBorder="1" applyAlignment="1">
      <alignment horizontal="center" shrinkToFit="1"/>
    </xf>
    <xf numFmtId="165" fontId="35" fillId="11" borderId="19" xfId="2" applyNumberFormat="1" applyFont="1" applyFill="1" applyBorder="1" applyAlignment="1">
      <alignment horizontal="center" shrinkToFit="1"/>
    </xf>
    <xf numFmtId="165" fontId="35" fillId="14" borderId="18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18" xfId="2" applyNumberFormat="1" applyFont="1" applyFill="1" applyBorder="1" applyAlignment="1">
      <alignment horizontal="center" shrinkToFit="1"/>
    </xf>
    <xf numFmtId="165" fontId="23" fillId="11" borderId="19" xfId="2" applyNumberFormat="1" applyFont="1" applyFill="1" applyBorder="1" applyAlignment="1">
      <alignment horizontal="center" shrinkToFit="1"/>
    </xf>
    <xf numFmtId="165" fontId="23" fillId="14" borderId="18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7" xfId="2" applyNumberFormat="1" applyFont="1" applyFill="1" applyBorder="1" applyAlignment="1">
      <alignment horizontal="left" shrinkToFit="1"/>
    </xf>
    <xf numFmtId="165" fontId="8" fillId="14" borderId="16" xfId="2" applyNumberFormat="1" applyFont="1" applyFill="1" applyBorder="1" applyAlignment="1">
      <alignment horizontal="left" shrinkToFit="1"/>
    </xf>
    <xf numFmtId="165" fontId="8" fillId="14" borderId="17" xfId="2" applyNumberFormat="1" applyFont="1" applyFill="1" applyBorder="1" applyAlignment="1">
      <alignment horizontal="left" shrinkToFi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5" fillId="2" borderId="24" xfId="2" applyNumberFormat="1" applyFont="1" applyFill="1" applyBorder="1" applyAlignment="1">
      <alignment horizontal="center" vertical="center"/>
    </xf>
    <xf numFmtId="49" fontId="46" fillId="2" borderId="8" xfId="1" applyNumberFormat="1" applyFont="1" applyFill="1" applyBorder="1" applyAlignment="1" applyProtection="1">
      <alignment horizontal="right"/>
    </xf>
    <xf numFmtId="49" fontId="46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0" fontId="22" fillId="11" borderId="18" xfId="0" applyFont="1" applyFill="1" applyBorder="1"/>
    <xf numFmtId="0" fontId="22" fillId="11" borderId="19" xfId="0" applyFont="1" applyFill="1" applyBorder="1"/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165" fontId="32" fillId="6" borderId="0" xfId="2" applyNumberFormat="1" applyFont="1" applyFill="1" applyBorder="1" applyAlignment="1">
      <alignment horizontal="left" shrinkToFi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165" fontId="29" fillId="11" borderId="18" xfId="2" applyNumberFormat="1" applyFont="1" applyFill="1" applyBorder="1" applyAlignment="1">
      <alignment horizontal="left" vertical="center" shrinkToFit="1"/>
    </xf>
    <xf numFmtId="165" fontId="29" fillId="11" borderId="19" xfId="2" applyNumberFormat="1" applyFont="1" applyFill="1" applyBorder="1" applyAlignment="1">
      <alignment horizontal="left" vertical="center" shrinkToFit="1"/>
    </xf>
    <xf numFmtId="49" fontId="32" fillId="7" borderId="18" xfId="4" applyFont="1" applyFill="1" applyBorder="1" applyAlignment="1">
      <alignment horizontal="left" vertical="top"/>
    </xf>
    <xf numFmtId="49" fontId="32" fillId="7" borderId="19" xfId="4" applyFont="1" applyFill="1" applyBorder="1" applyAlignment="1">
      <alignment horizontal="left" vertical="top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42" fillId="11" borderId="18" xfId="2" applyNumberFormat="1" applyFont="1" applyFill="1" applyBorder="1" applyAlignment="1">
      <alignment horizontal="center" shrinkToFit="1"/>
    </xf>
    <xf numFmtId="165" fontId="42" fillId="11" borderId="19" xfId="2" applyNumberFormat="1" applyFont="1" applyFill="1" applyBorder="1" applyAlignment="1">
      <alignment horizontal="center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39" fillId="11" borderId="18" xfId="4" quotePrefix="1" applyFont="1" applyFill="1" applyBorder="1" applyAlignment="1">
      <alignment horizontal="left" vertical="top"/>
    </xf>
    <xf numFmtId="49" fontId="39" fillId="11" borderId="19" xfId="4" quotePrefix="1" applyFont="1" applyFill="1" applyBorder="1" applyAlignment="1">
      <alignment horizontal="left" vertical="top"/>
    </xf>
    <xf numFmtId="165" fontId="39" fillId="11" borderId="16" xfId="2" applyNumberFormat="1" applyFont="1" applyFill="1" applyBorder="1" applyAlignment="1">
      <alignment horizontal="left" shrinkToFit="1"/>
    </xf>
    <xf numFmtId="165" fontId="39" fillId="11" borderId="17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vertical="top" wrapText="1"/>
    </xf>
    <xf numFmtId="49" fontId="39" fillId="11" borderId="19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vertical="top" wrapText="1"/>
    </xf>
    <xf numFmtId="49" fontId="29" fillId="14" borderId="21" xfId="4" applyFont="1" applyFill="1" applyBorder="1" applyAlignment="1">
      <alignment vertical="top" wrapText="1"/>
    </xf>
    <xf numFmtId="49" fontId="32" fillId="7" borderId="20" xfId="4" applyFont="1" applyFill="1" applyBorder="1" applyAlignment="1">
      <alignment horizontal="left" vertical="top"/>
    </xf>
    <xf numFmtId="49" fontId="32" fillId="7" borderId="21" xfId="4" applyFont="1" applyFill="1" applyBorder="1" applyAlignment="1">
      <alignment horizontal="left" vertical="top"/>
    </xf>
    <xf numFmtId="49" fontId="29" fillId="11" borderId="18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2" fillId="11" borderId="18" xfId="4" quotePrefix="1" applyFont="1" applyFill="1" applyBorder="1" applyAlignment="1">
      <alignment horizontal="left" vertical="top" wrapText="1"/>
    </xf>
    <xf numFmtId="49" fontId="32" fillId="11" borderId="19" xfId="4" quotePrefix="1" applyFont="1" applyFill="1" applyBorder="1" applyAlignment="1">
      <alignment horizontal="left" vertical="top" wrapText="1"/>
    </xf>
    <xf numFmtId="49" fontId="32" fillId="11" borderId="18" xfId="2" applyNumberFormat="1" applyFont="1" applyFill="1" applyBorder="1" applyAlignment="1">
      <alignment horizontal="center"/>
    </xf>
    <xf numFmtId="49" fontId="32" fillId="11" borderId="19" xfId="2" applyNumberFormat="1" applyFont="1" applyFill="1" applyBorder="1" applyAlignment="1">
      <alignment horizontal="center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962112"/>
        <c:axId val="123970304"/>
      </c:barChart>
      <c:catAx>
        <c:axId val="123962112"/>
        <c:scaling>
          <c:orientation val="maxMin"/>
        </c:scaling>
        <c:delete val="0"/>
        <c:axPos val="l"/>
        <c:majorTickMark val="out"/>
        <c:minorTickMark val="none"/>
        <c:tickLblPos val="nextTo"/>
        <c:crossAx val="123970304"/>
        <c:crosses val="autoZero"/>
        <c:auto val="1"/>
        <c:lblAlgn val="ctr"/>
        <c:lblOffset val="100"/>
        <c:noMultiLvlLbl val="0"/>
      </c:catAx>
      <c:valAx>
        <c:axId val="123970304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3962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160</xdr:row>
      <xdr:rowOff>165100</xdr:rowOff>
    </xdr:from>
    <xdr:to>
      <xdr:col>8</xdr:col>
      <xdr:colOff>1282700</xdr:colOff>
      <xdr:row>163</xdr:row>
      <xdr:rowOff>109220</xdr:rowOff>
    </xdr:to>
    <xdr:sp macro="" textlink="">
      <xdr:nvSpPr>
        <xdr:cNvPr id="10" name="TextBox 9"/>
        <xdr:cNvSpPr txBox="1"/>
      </xdr:nvSpPr>
      <xdr:spPr>
        <a:xfrm>
          <a:off x="6489700" y="23774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156</xdr:row>
      <xdr:rowOff>25400</xdr:rowOff>
    </xdr:from>
    <xdr:to>
      <xdr:col>12</xdr:col>
      <xdr:colOff>1130300</xdr:colOff>
      <xdr:row>157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939800</xdr:colOff>
      <xdr:row>140</xdr:row>
      <xdr:rowOff>177800</xdr:rowOff>
    </xdr:from>
    <xdr:to>
      <xdr:col>8</xdr:col>
      <xdr:colOff>203200</xdr:colOff>
      <xdr:row>143</xdr:row>
      <xdr:rowOff>58420</xdr:rowOff>
    </xdr:to>
    <xdr:sp macro="" textlink="">
      <xdr:nvSpPr>
        <xdr:cNvPr id="9" name="TextBox 8"/>
        <xdr:cNvSpPr txBox="1"/>
      </xdr:nvSpPr>
      <xdr:spPr>
        <a:xfrm>
          <a:off x="5016500" y="200279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150</xdr:row>
      <xdr:rowOff>38100</xdr:rowOff>
    </xdr:from>
    <xdr:to>
      <xdr:col>12</xdr:col>
      <xdr:colOff>1130300</xdr:colOff>
      <xdr:row>152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144</xdr:row>
      <xdr:rowOff>165100</xdr:rowOff>
    </xdr:from>
    <xdr:to>
      <xdr:col>12</xdr:col>
      <xdr:colOff>1155700</xdr:colOff>
      <xdr:row>146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141</xdr:row>
      <xdr:rowOff>50800</xdr:rowOff>
    </xdr:from>
    <xdr:to>
      <xdr:col>13</xdr:col>
      <xdr:colOff>165100</xdr:colOff>
      <xdr:row>143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%20LTEP/LTEP%20Calendar/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69"/>
  <sheetViews>
    <sheetView tabSelected="1" view="pageBreakPreview" topLeftCell="A124" zoomScale="60" zoomScaleNormal="65" workbookViewId="0">
      <selection activeCell="G136" sqref="G136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35"/>
      <c r="C1" s="436"/>
      <c r="D1" s="444" t="s">
        <v>78</v>
      </c>
      <c r="E1" s="444"/>
      <c r="F1" s="444"/>
      <c r="G1" s="444"/>
      <c r="H1" s="444"/>
      <c r="I1" s="444"/>
      <c r="J1" s="444"/>
      <c r="K1" s="444"/>
      <c r="L1" s="444"/>
      <c r="M1" s="444"/>
      <c r="N1" s="437"/>
      <c r="O1" s="438"/>
      <c r="P1" t="s">
        <v>0</v>
      </c>
    </row>
    <row r="2" spans="2:16" ht="15.75" hidden="1" customHeight="1" thickBot="1" x14ac:dyDescent="0.35">
      <c r="B2" s="439" t="s">
        <v>1</v>
      </c>
      <c r="C2" s="440"/>
      <c r="D2" s="441" t="s">
        <v>2</v>
      </c>
      <c r="E2" s="442"/>
      <c r="F2" s="442" t="s">
        <v>3</v>
      </c>
      <c r="G2" s="442"/>
      <c r="H2" s="442" t="s">
        <v>4</v>
      </c>
      <c r="I2" s="442"/>
      <c r="J2" s="442" t="s">
        <v>5</v>
      </c>
      <c r="K2" s="442"/>
      <c r="L2" s="442" t="s">
        <v>6</v>
      </c>
      <c r="M2" s="442"/>
      <c r="N2" s="442" t="s">
        <v>7</v>
      </c>
      <c r="O2" s="443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73"/>
      <c r="P3" t="s">
        <v>0</v>
      </c>
    </row>
    <row r="4" spans="2:16" ht="15.75" hidden="1" customHeight="1" x14ac:dyDescent="0.3">
      <c r="B4" s="448" t="s">
        <v>19</v>
      </c>
      <c r="C4" s="449"/>
      <c r="D4" s="450"/>
      <c r="E4" s="447"/>
      <c r="F4" s="453" t="s">
        <v>14</v>
      </c>
      <c r="G4" s="427"/>
      <c r="H4" s="454" t="s">
        <v>31</v>
      </c>
      <c r="I4" s="455"/>
      <c r="J4" s="446" t="s">
        <v>0</v>
      </c>
      <c r="K4" s="447"/>
      <c r="L4" s="454" t="s">
        <v>31</v>
      </c>
      <c r="M4" s="455"/>
      <c r="N4" s="445" t="s">
        <v>0</v>
      </c>
      <c r="O4" s="413"/>
      <c r="P4" t="s">
        <v>0</v>
      </c>
    </row>
    <row r="5" spans="2:16" ht="15.75" hidden="1" customHeight="1" x14ac:dyDescent="0.3">
      <c r="B5" s="448" t="s">
        <v>38</v>
      </c>
      <c r="C5" s="449"/>
      <c r="D5" s="450" t="s">
        <v>0</v>
      </c>
      <c r="E5" s="447"/>
      <c r="F5" s="446" t="s">
        <v>0</v>
      </c>
      <c r="G5" s="447"/>
      <c r="H5" s="446" t="s">
        <v>0</v>
      </c>
      <c r="I5" s="447"/>
      <c r="J5" s="446" t="s">
        <v>0</v>
      </c>
      <c r="K5" s="447"/>
      <c r="L5" s="456" t="s">
        <v>32</v>
      </c>
      <c r="M5" s="457"/>
      <c r="N5" s="445" t="s">
        <v>0</v>
      </c>
      <c r="O5" s="413"/>
      <c r="P5" t="s">
        <v>0</v>
      </c>
    </row>
    <row r="6" spans="2:16" ht="15.75" hidden="1" customHeight="1" x14ac:dyDescent="0.3">
      <c r="B6" s="448"/>
      <c r="C6" s="449"/>
      <c r="D6" s="450" t="s">
        <v>0</v>
      </c>
      <c r="E6" s="447"/>
      <c r="F6" s="446" t="s">
        <v>0</v>
      </c>
      <c r="G6" s="447"/>
      <c r="H6" s="446" t="s">
        <v>0</v>
      </c>
      <c r="I6" s="447"/>
      <c r="J6" s="446" t="s">
        <v>0</v>
      </c>
      <c r="K6" s="447"/>
      <c r="L6" s="451" t="s">
        <v>36</v>
      </c>
      <c r="M6" s="452"/>
      <c r="N6" s="445" t="s">
        <v>0</v>
      </c>
      <c r="O6" s="413"/>
      <c r="P6" t="s">
        <v>0</v>
      </c>
    </row>
    <row r="7" spans="2:16" ht="15.75" hidden="1" customHeight="1" x14ac:dyDescent="0.3">
      <c r="B7" s="448" t="s">
        <v>0</v>
      </c>
      <c r="C7" s="449"/>
      <c r="D7" s="450" t="s">
        <v>0</v>
      </c>
      <c r="E7" s="447"/>
      <c r="F7" s="446" t="s">
        <v>0</v>
      </c>
      <c r="G7" s="447"/>
      <c r="H7" s="458" t="s">
        <v>20</v>
      </c>
      <c r="I7" s="459"/>
      <c r="J7" s="458" t="s">
        <v>22</v>
      </c>
      <c r="K7" s="459"/>
      <c r="L7" s="458" t="s">
        <v>23</v>
      </c>
      <c r="M7" s="459"/>
      <c r="N7" s="445" t="s">
        <v>0</v>
      </c>
      <c r="O7" s="413"/>
      <c r="P7" t="s">
        <v>0</v>
      </c>
    </row>
    <row r="8" spans="2:16" ht="15.75" hidden="1" customHeight="1" x14ac:dyDescent="0.3">
      <c r="B8" s="448" t="s">
        <v>0</v>
      </c>
      <c r="C8" s="449"/>
      <c r="D8" s="450" t="s">
        <v>0</v>
      </c>
      <c r="E8" s="447"/>
      <c r="F8" s="446" t="s">
        <v>0</v>
      </c>
      <c r="G8" s="447"/>
      <c r="H8" s="458" t="s">
        <v>21</v>
      </c>
      <c r="I8" s="459"/>
      <c r="J8" s="458" t="s">
        <v>26</v>
      </c>
      <c r="K8" s="459"/>
      <c r="L8" s="458" t="s">
        <v>24</v>
      </c>
      <c r="M8" s="459"/>
      <c r="N8" s="445" t="s">
        <v>0</v>
      </c>
      <c r="O8" s="413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74"/>
      <c r="P9" t="s">
        <v>0</v>
      </c>
    </row>
    <row r="10" spans="2:16" ht="15.75" hidden="1" customHeight="1" x14ac:dyDescent="0.3">
      <c r="B10" s="448" t="s">
        <v>0</v>
      </c>
      <c r="C10" s="449"/>
      <c r="D10" s="434" t="s">
        <v>10</v>
      </c>
      <c r="E10" s="427"/>
      <c r="F10" s="453" t="s">
        <v>15</v>
      </c>
      <c r="G10" s="427"/>
      <c r="H10" s="458" t="s">
        <v>28</v>
      </c>
      <c r="I10" s="459"/>
      <c r="J10" s="453" t="s">
        <v>17</v>
      </c>
      <c r="K10" s="427"/>
      <c r="L10" s="453" t="s">
        <v>9</v>
      </c>
      <c r="M10" s="427"/>
      <c r="N10" s="445" t="s">
        <v>0</v>
      </c>
      <c r="O10" s="413"/>
      <c r="P10" t="s">
        <v>0</v>
      </c>
    </row>
    <row r="11" spans="2:16" ht="15.75" hidden="1" customHeight="1" x14ac:dyDescent="0.3">
      <c r="B11" s="448" t="s">
        <v>0</v>
      </c>
      <c r="C11" s="449"/>
      <c r="D11" s="469" t="s">
        <v>0</v>
      </c>
      <c r="E11" s="455"/>
      <c r="F11" s="453" t="s">
        <v>16</v>
      </c>
      <c r="G11" s="427"/>
      <c r="H11" s="458" t="s">
        <v>33</v>
      </c>
      <c r="I11" s="459"/>
      <c r="J11" s="454" t="s">
        <v>0</v>
      </c>
      <c r="K11" s="455"/>
      <c r="L11" s="451" t="s">
        <v>35</v>
      </c>
      <c r="M11" s="470"/>
      <c r="N11" s="445" t="s">
        <v>0</v>
      </c>
      <c r="O11" s="413"/>
      <c r="P11" t="s">
        <v>0</v>
      </c>
    </row>
    <row r="12" spans="2:16" ht="15.75" hidden="1" customHeight="1" x14ac:dyDescent="0.3">
      <c r="B12" s="448" t="s">
        <v>0</v>
      </c>
      <c r="C12" s="449"/>
      <c r="D12" s="469" t="s">
        <v>0</v>
      </c>
      <c r="E12" s="455"/>
      <c r="F12" s="454" t="s">
        <v>0</v>
      </c>
      <c r="G12" s="455"/>
      <c r="H12" s="453" t="s">
        <v>13</v>
      </c>
      <c r="I12" s="427"/>
      <c r="J12" s="456" t="s">
        <v>30</v>
      </c>
      <c r="K12" s="457"/>
      <c r="L12" s="451" t="s">
        <v>34</v>
      </c>
      <c r="M12" s="470"/>
      <c r="N12" s="445" t="s">
        <v>0</v>
      </c>
      <c r="O12" s="413"/>
      <c r="P12" t="s">
        <v>0</v>
      </c>
    </row>
    <row r="13" spans="2:16" ht="15.75" hidden="1" customHeight="1" x14ac:dyDescent="0.3">
      <c r="B13" s="448" t="s">
        <v>0</v>
      </c>
      <c r="C13" s="449"/>
      <c r="D13" s="469" t="s">
        <v>0</v>
      </c>
      <c r="E13" s="455"/>
      <c r="F13" s="454" t="s">
        <v>0</v>
      </c>
      <c r="G13" s="455"/>
      <c r="H13" s="454" t="s">
        <v>0</v>
      </c>
      <c r="I13" s="455"/>
      <c r="J13" s="454" t="s">
        <v>0</v>
      </c>
      <c r="K13" s="455"/>
      <c r="L13" s="458" t="s">
        <v>25</v>
      </c>
      <c r="M13" s="459"/>
      <c r="N13" s="445" t="s">
        <v>0</v>
      </c>
      <c r="O13" s="413"/>
      <c r="P13" t="s">
        <v>0</v>
      </c>
    </row>
    <row r="14" spans="2:16" ht="15.75" hidden="1" customHeight="1" x14ac:dyDescent="0.3">
      <c r="B14" s="460" t="s">
        <v>0</v>
      </c>
      <c r="C14" s="461"/>
      <c r="D14" s="462" t="s">
        <v>0</v>
      </c>
      <c r="E14" s="463"/>
      <c r="F14" s="464" t="s">
        <v>0</v>
      </c>
      <c r="G14" s="463"/>
      <c r="H14" s="464" t="s">
        <v>0</v>
      </c>
      <c r="I14" s="463"/>
      <c r="J14" s="464" t="s">
        <v>0</v>
      </c>
      <c r="K14" s="463"/>
      <c r="L14" s="465" t="s">
        <v>27</v>
      </c>
      <c r="M14" s="466"/>
      <c r="N14" s="467" t="s">
        <v>0</v>
      </c>
      <c r="O14" s="468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75"/>
      <c r="P15" s="25" t="s">
        <v>0</v>
      </c>
    </row>
    <row r="16" spans="2:16" s="25" customFormat="1" ht="15.75" hidden="1" customHeight="1" x14ac:dyDescent="0.3">
      <c r="B16" s="407"/>
      <c r="C16" s="408"/>
      <c r="D16" s="425" t="s">
        <v>44</v>
      </c>
      <c r="E16" s="457"/>
      <c r="F16" s="471" t="s">
        <v>39</v>
      </c>
      <c r="G16" s="473"/>
      <c r="H16" s="432" t="s">
        <v>68</v>
      </c>
      <c r="I16" s="478"/>
      <c r="J16" s="476" t="s">
        <v>66</v>
      </c>
      <c r="K16" s="477"/>
      <c r="L16" s="450" t="s">
        <v>58</v>
      </c>
      <c r="M16" s="475"/>
      <c r="N16" s="412" t="s">
        <v>0</v>
      </c>
      <c r="O16" s="413"/>
      <c r="P16" s="25" t="s">
        <v>0</v>
      </c>
    </row>
    <row r="17" spans="2:16" s="25" customFormat="1" ht="15.75" hidden="1" customHeight="1" x14ac:dyDescent="0.3">
      <c r="B17" s="55"/>
      <c r="C17" s="17"/>
      <c r="D17" s="471" t="s">
        <v>40</v>
      </c>
      <c r="E17" s="452"/>
      <c r="F17" s="423" t="s">
        <v>60</v>
      </c>
      <c r="G17" s="424"/>
      <c r="H17" s="452" t="s">
        <v>69</v>
      </c>
      <c r="I17" s="473"/>
      <c r="J17" s="476" t="s">
        <v>67</v>
      </c>
      <c r="K17" s="477"/>
      <c r="L17" s="474" t="s">
        <v>47</v>
      </c>
      <c r="M17" s="422"/>
      <c r="N17" s="28"/>
      <c r="O17" s="176"/>
    </row>
    <row r="18" spans="2:16" s="25" customFormat="1" ht="15.75" hidden="1" customHeight="1" x14ac:dyDescent="0.3">
      <c r="B18" s="407"/>
      <c r="C18" s="408"/>
      <c r="D18" s="471" t="s">
        <v>41</v>
      </c>
      <c r="E18" s="452"/>
      <c r="F18" s="472" t="s">
        <v>42</v>
      </c>
      <c r="G18" s="403"/>
      <c r="H18" s="43"/>
      <c r="I18" s="27"/>
      <c r="J18" s="457" t="s">
        <v>8</v>
      </c>
      <c r="K18" s="457"/>
      <c r="L18" s="474" t="s">
        <v>46</v>
      </c>
      <c r="M18" s="422"/>
      <c r="N18" s="412" t="s">
        <v>0</v>
      </c>
      <c r="O18" s="413"/>
      <c r="P18" s="25" t="s">
        <v>0</v>
      </c>
    </row>
    <row r="19" spans="2:16" s="25" customFormat="1" ht="15.75" hidden="1" customHeight="1" x14ac:dyDescent="0.3">
      <c r="B19" s="407" t="s">
        <v>0</v>
      </c>
      <c r="C19" s="408"/>
      <c r="D19" s="432" t="s">
        <v>43</v>
      </c>
      <c r="E19" s="433"/>
      <c r="F19" s="419"/>
      <c r="G19" s="420"/>
      <c r="H19" s="479"/>
      <c r="I19" s="480"/>
      <c r="J19" s="42"/>
      <c r="K19" s="12"/>
      <c r="L19" s="474" t="s">
        <v>48</v>
      </c>
      <c r="M19" s="422"/>
      <c r="N19" s="412" t="s">
        <v>0</v>
      </c>
      <c r="O19" s="413"/>
      <c r="P19" s="25" t="s">
        <v>0</v>
      </c>
    </row>
    <row r="20" spans="2:16" s="25" customFormat="1" ht="15.75" hidden="1" customHeight="1" x14ac:dyDescent="0.3">
      <c r="B20" s="407" t="s">
        <v>0</v>
      </c>
      <c r="C20" s="408"/>
      <c r="D20" s="423" t="s">
        <v>57</v>
      </c>
      <c r="E20" s="424"/>
      <c r="F20" s="421"/>
      <c r="G20" s="422"/>
      <c r="H20" s="401" t="s">
        <v>0</v>
      </c>
      <c r="I20" s="422"/>
      <c r="J20" s="43"/>
      <c r="K20" s="27"/>
      <c r="L20" s="474" t="s">
        <v>49</v>
      </c>
      <c r="M20" s="422"/>
      <c r="N20" s="412" t="s">
        <v>0</v>
      </c>
      <c r="O20" s="413"/>
      <c r="P20" s="25" t="s">
        <v>0</v>
      </c>
    </row>
    <row r="21" spans="2:16" s="25" customFormat="1" ht="15.75" hidden="1" customHeight="1" x14ac:dyDescent="0.3">
      <c r="B21" s="407" t="s">
        <v>0</v>
      </c>
      <c r="C21" s="408"/>
      <c r="D21" s="432" t="s">
        <v>64</v>
      </c>
      <c r="E21" s="433"/>
      <c r="F21" s="421" t="s">
        <v>0</v>
      </c>
      <c r="G21" s="422"/>
      <c r="H21" s="43"/>
      <c r="I21" s="27"/>
      <c r="J21" s="42"/>
      <c r="K21" s="12"/>
      <c r="L21" s="474" t="s">
        <v>50</v>
      </c>
      <c r="M21" s="422"/>
      <c r="N21" s="412" t="s">
        <v>0</v>
      </c>
      <c r="O21" s="413"/>
      <c r="P21" s="25" t="s">
        <v>0</v>
      </c>
    </row>
    <row r="22" spans="2:16" s="25" customFormat="1" ht="15.75" hidden="1" customHeight="1" x14ac:dyDescent="0.3">
      <c r="B22" s="55"/>
      <c r="C22" s="17"/>
      <c r="D22" s="423" t="s">
        <v>65</v>
      </c>
      <c r="E22" s="424"/>
      <c r="F22" s="19"/>
      <c r="G22" s="14"/>
      <c r="H22" s="20"/>
      <c r="I22" s="14"/>
      <c r="J22" s="42"/>
      <c r="K22" s="12"/>
      <c r="L22" s="474" t="s">
        <v>51</v>
      </c>
      <c r="M22" s="422"/>
      <c r="N22" s="28"/>
      <c r="O22" s="17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74" t="s">
        <v>52</v>
      </c>
      <c r="M23" s="422"/>
      <c r="N23" s="28"/>
      <c r="O23" s="17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74" t="s">
        <v>53</v>
      </c>
      <c r="M24" s="422"/>
      <c r="N24" s="28"/>
      <c r="O24" s="176"/>
    </row>
    <row r="25" spans="2:16" s="25" customFormat="1" ht="15.75" hidden="1" customHeight="1" x14ac:dyDescent="0.3">
      <c r="B25" s="55"/>
      <c r="C25" s="17"/>
      <c r="D25" s="409" t="s">
        <v>45</v>
      </c>
      <c r="E25" s="410"/>
      <c r="F25" s="19"/>
      <c r="G25" s="14"/>
      <c r="H25" s="46"/>
      <c r="I25" s="11"/>
      <c r="J25" s="42"/>
      <c r="K25" s="12"/>
      <c r="L25" s="419" t="s">
        <v>54</v>
      </c>
      <c r="M25" s="485"/>
      <c r="N25" s="28"/>
      <c r="O25" s="17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81" t="s">
        <v>56</v>
      </c>
      <c r="M26" s="482"/>
      <c r="N26" s="33"/>
      <c r="O26" s="17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75"/>
      <c r="P27" t="s">
        <v>0</v>
      </c>
    </row>
    <row r="28" spans="2:16" s="24" customFormat="1" ht="15.75" hidden="1" customHeight="1" x14ac:dyDescent="0.25">
      <c r="B28" s="407" t="s">
        <v>0</v>
      </c>
      <c r="C28" s="408"/>
      <c r="D28" s="471" t="s">
        <v>70</v>
      </c>
      <c r="E28" s="473"/>
      <c r="F28" s="423" t="s">
        <v>55</v>
      </c>
      <c r="G28" s="424"/>
      <c r="H28" s="425" t="s">
        <v>63</v>
      </c>
      <c r="I28" s="426"/>
      <c r="J28" s="427" t="s">
        <v>18</v>
      </c>
      <c r="K28" s="428"/>
      <c r="L28" s="483"/>
      <c r="M28" s="484"/>
      <c r="N28" s="412" t="s">
        <v>0</v>
      </c>
      <c r="O28" s="413"/>
      <c r="P28" s="24" t="s">
        <v>0</v>
      </c>
    </row>
    <row r="29" spans="2:16" s="24" customFormat="1" ht="15.75" hidden="1" customHeight="1" x14ac:dyDescent="0.25">
      <c r="B29" s="55"/>
      <c r="C29" s="17"/>
      <c r="D29" s="423" t="s">
        <v>71</v>
      </c>
      <c r="E29" s="424"/>
      <c r="F29" s="423" t="s">
        <v>61</v>
      </c>
      <c r="G29" s="424"/>
      <c r="H29" s="434" t="s">
        <v>29</v>
      </c>
      <c r="I29" s="428"/>
      <c r="J29" s="402" t="s">
        <v>72</v>
      </c>
      <c r="K29" s="403"/>
      <c r="L29" s="20"/>
      <c r="M29" s="15"/>
      <c r="N29" s="28"/>
      <c r="O29" s="176"/>
    </row>
    <row r="30" spans="2:16" s="24" customFormat="1" ht="15.75" hidden="1" customHeight="1" x14ac:dyDescent="0.25">
      <c r="B30" s="55"/>
      <c r="C30" s="17"/>
      <c r="D30" s="429"/>
      <c r="E30" s="430"/>
      <c r="F30" s="431" t="s">
        <v>62</v>
      </c>
      <c r="G30" s="431"/>
      <c r="H30" s="19"/>
      <c r="I30" s="14"/>
      <c r="J30" s="402" t="s">
        <v>73</v>
      </c>
      <c r="K30" s="403"/>
      <c r="L30" s="20"/>
      <c r="M30" s="15"/>
      <c r="N30" s="28"/>
      <c r="O30" s="17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02" t="s">
        <v>74</v>
      </c>
      <c r="K31" s="403"/>
      <c r="L31" s="20"/>
      <c r="M31" s="15"/>
      <c r="N31" s="28"/>
      <c r="O31" s="17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02" t="s">
        <v>75</v>
      </c>
      <c r="K32" s="403"/>
      <c r="L32" s="20"/>
      <c r="M32" s="15"/>
      <c r="N32" s="28"/>
      <c r="O32" s="176"/>
    </row>
    <row r="33" spans="2:16" s="24" customFormat="1" ht="15.75" hidden="1" customHeight="1" x14ac:dyDescent="0.25">
      <c r="B33" s="55"/>
      <c r="C33" s="17"/>
      <c r="D33" s="399" t="s">
        <v>80</v>
      </c>
      <c r="E33" s="400"/>
      <c r="F33" s="20"/>
      <c r="G33" s="15"/>
      <c r="H33" s="399" t="s">
        <v>59</v>
      </c>
      <c r="I33" s="400"/>
      <c r="J33" s="402" t="s">
        <v>76</v>
      </c>
      <c r="K33" s="403"/>
      <c r="L33" s="20"/>
      <c r="M33" s="15"/>
      <c r="N33" s="28"/>
      <c r="O33" s="176"/>
    </row>
    <row r="34" spans="2:16" s="24" customFormat="1" ht="13.5" hidden="1" customHeight="1" x14ac:dyDescent="0.25">
      <c r="B34" s="55"/>
      <c r="C34" s="17"/>
      <c r="D34" s="399"/>
      <c r="E34" s="400"/>
      <c r="F34" s="20"/>
      <c r="G34" s="15"/>
      <c r="H34" s="399"/>
      <c r="I34" s="400"/>
      <c r="J34" s="402" t="s">
        <v>77</v>
      </c>
      <c r="K34" s="403"/>
      <c r="L34" s="20"/>
      <c r="M34" s="15"/>
      <c r="N34" s="28"/>
      <c r="O34" s="176"/>
    </row>
    <row r="35" spans="2:16" s="24" customFormat="1" ht="15.75" hidden="1" customHeight="1" x14ac:dyDescent="0.25">
      <c r="B35" s="407" t="s">
        <v>0</v>
      </c>
      <c r="C35" s="408"/>
      <c r="D35" s="399" t="s">
        <v>81</v>
      </c>
      <c r="E35" s="400"/>
      <c r="F35" s="401"/>
      <c r="G35" s="401"/>
      <c r="H35" s="48"/>
      <c r="I35" s="26"/>
      <c r="J35" s="402" t="s">
        <v>79</v>
      </c>
      <c r="K35" s="403"/>
      <c r="L35" s="401"/>
      <c r="M35" s="401"/>
      <c r="N35" s="412" t="s">
        <v>0</v>
      </c>
      <c r="O35" s="413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11"/>
      <c r="G36" s="411"/>
      <c r="H36" s="41"/>
      <c r="I36" s="21"/>
      <c r="J36" s="399"/>
      <c r="K36" s="400"/>
      <c r="L36" s="20"/>
      <c r="M36" s="15"/>
      <c r="N36" s="33"/>
      <c r="O36" s="177"/>
    </row>
    <row r="37" spans="2:16" ht="17.399999999999999" x14ac:dyDescent="0.3">
      <c r="B37" s="306"/>
      <c r="C37" s="307"/>
      <c r="D37" s="308" t="s">
        <v>84</v>
      </c>
      <c r="E37" s="308"/>
      <c r="F37" s="308"/>
      <c r="G37" s="308"/>
      <c r="H37" s="308"/>
      <c r="I37" s="308"/>
      <c r="J37" s="308"/>
      <c r="K37" s="308"/>
      <c r="L37" s="308"/>
      <c r="M37" s="308"/>
      <c r="N37" s="309"/>
      <c r="O37" s="310"/>
    </row>
    <row r="38" spans="2:16" x14ac:dyDescent="0.3">
      <c r="B38" s="103"/>
      <c r="C38" s="104"/>
      <c r="D38" s="59">
        <v>1</v>
      </c>
      <c r="E38" s="65"/>
      <c r="F38" s="59">
        <v>2</v>
      </c>
      <c r="G38" s="66"/>
      <c r="H38" s="58">
        <v>3</v>
      </c>
      <c r="I38" s="65"/>
      <c r="J38" s="59">
        <v>4</v>
      </c>
      <c r="K38" s="65"/>
      <c r="L38" s="59">
        <v>5</v>
      </c>
      <c r="M38" s="66"/>
      <c r="N38" s="103">
        <v>6</v>
      </c>
      <c r="O38" s="178"/>
    </row>
    <row r="39" spans="2:16" ht="15.6" x14ac:dyDescent="0.3">
      <c r="B39" s="101"/>
      <c r="C39" s="105"/>
      <c r="D39" s="302"/>
      <c r="E39" s="303"/>
      <c r="F39" s="97" t="s">
        <v>105</v>
      </c>
      <c r="G39" s="98"/>
      <c r="H39" s="93"/>
      <c r="I39" s="51"/>
      <c r="J39" s="302"/>
      <c r="K39" s="303"/>
      <c r="L39" s="385"/>
      <c r="M39" s="386"/>
      <c r="N39" s="101"/>
      <c r="O39" s="179"/>
    </row>
    <row r="40" spans="2:16" ht="15" x14ac:dyDescent="0.3">
      <c r="B40" s="292"/>
      <c r="C40" s="293"/>
      <c r="D40" s="332"/>
      <c r="E40" s="333"/>
      <c r="F40" s="112" t="s">
        <v>104</v>
      </c>
      <c r="G40" s="96"/>
      <c r="H40" s="93"/>
      <c r="I40" s="51"/>
      <c r="J40" s="332"/>
      <c r="K40" s="333"/>
      <c r="L40" s="385"/>
      <c r="M40" s="386"/>
      <c r="N40" s="318"/>
      <c r="O40" s="319"/>
    </row>
    <row r="41" spans="2:16" ht="15.6" x14ac:dyDescent="0.3">
      <c r="B41" s="156"/>
      <c r="C41" s="162"/>
      <c r="D41" s="63"/>
      <c r="E41" s="70"/>
      <c r="F41" s="133" t="s">
        <v>106</v>
      </c>
      <c r="G41" s="147"/>
      <c r="H41" s="93"/>
      <c r="I41" s="51"/>
      <c r="J41" s="124"/>
      <c r="K41" s="95"/>
      <c r="L41" s="69"/>
      <c r="M41" s="64"/>
      <c r="N41" s="159"/>
      <c r="O41" s="180"/>
    </row>
    <row r="42" spans="2:16" ht="15.6" x14ac:dyDescent="0.3">
      <c r="B42" s="156"/>
      <c r="C42" s="162"/>
      <c r="D42" s="115"/>
      <c r="E42" s="114"/>
      <c r="F42" s="97" t="s">
        <v>83</v>
      </c>
      <c r="G42" s="98"/>
      <c r="H42" s="76"/>
      <c r="I42" s="150"/>
      <c r="J42" s="123"/>
      <c r="K42" s="122"/>
      <c r="L42" s="125"/>
      <c r="M42" s="64"/>
      <c r="N42" s="159"/>
      <c r="O42" s="180"/>
    </row>
    <row r="43" spans="2:16" ht="15" x14ac:dyDescent="0.3">
      <c r="B43" s="156"/>
      <c r="C43" s="162"/>
      <c r="D43" s="106"/>
      <c r="E43" s="108"/>
      <c r="F43" s="112" t="s">
        <v>99</v>
      </c>
      <c r="G43" s="96"/>
      <c r="H43" s="311"/>
      <c r="I43" s="312"/>
      <c r="J43" s="93"/>
      <c r="K43" s="51"/>
      <c r="L43" s="63"/>
      <c r="M43" s="64"/>
      <c r="N43" s="159"/>
      <c r="O43" s="180"/>
    </row>
    <row r="44" spans="2:16" ht="15" x14ac:dyDescent="0.3">
      <c r="B44" s="296"/>
      <c r="C44" s="297"/>
      <c r="D44" s="371"/>
      <c r="E44" s="372"/>
      <c r="F44" s="133" t="s">
        <v>107</v>
      </c>
      <c r="G44" s="147"/>
      <c r="H44" s="381"/>
      <c r="I44" s="382"/>
      <c r="J44" s="93"/>
      <c r="K44" s="51"/>
      <c r="L44" s="63"/>
      <c r="M44" s="64"/>
      <c r="N44" s="304"/>
      <c r="O44" s="305"/>
    </row>
    <row r="45" spans="2:16" x14ac:dyDescent="0.3">
      <c r="B45" s="103">
        <v>7</v>
      </c>
      <c r="C45" s="104"/>
      <c r="D45" s="138">
        <v>8</v>
      </c>
      <c r="E45" s="71"/>
      <c r="F45" s="138">
        <v>9</v>
      </c>
      <c r="G45" s="62"/>
      <c r="H45" s="137">
        <v>10</v>
      </c>
      <c r="I45" s="71"/>
      <c r="J45" s="138">
        <v>11</v>
      </c>
      <c r="K45" s="71"/>
      <c r="L45" s="387">
        <v>12</v>
      </c>
      <c r="M45" s="388"/>
      <c r="N45" s="389">
        <v>13</v>
      </c>
      <c r="O45" s="390"/>
    </row>
    <row r="46" spans="2:16" ht="15.6" x14ac:dyDescent="0.3">
      <c r="B46" s="101"/>
      <c r="C46" s="104"/>
      <c r="D46" s="320" t="s">
        <v>82</v>
      </c>
      <c r="E46" s="321"/>
      <c r="F46" s="116"/>
      <c r="G46" s="167"/>
      <c r="H46" s="94"/>
      <c r="I46" s="95"/>
      <c r="J46" s="347" t="s">
        <v>112</v>
      </c>
      <c r="K46" s="348"/>
      <c r="L46" s="361"/>
      <c r="M46" s="362"/>
      <c r="N46" s="99"/>
      <c r="O46" s="181"/>
      <c r="P46" s="126"/>
    </row>
    <row r="47" spans="2:16" ht="15.6" x14ac:dyDescent="0.3">
      <c r="B47" s="363"/>
      <c r="C47" s="364"/>
      <c r="D47" s="322" t="s">
        <v>109</v>
      </c>
      <c r="E47" s="323"/>
      <c r="F47" s="113"/>
      <c r="G47" s="120"/>
      <c r="H47" s="94"/>
      <c r="I47" s="95"/>
      <c r="J47" s="349" t="s">
        <v>111</v>
      </c>
      <c r="K47" s="350"/>
      <c r="L47" s="373"/>
      <c r="M47" s="374"/>
      <c r="N47" s="375"/>
      <c r="O47" s="376"/>
    </row>
    <row r="48" spans="2:16" ht="15.6" x14ac:dyDescent="0.3">
      <c r="B48" s="242"/>
      <c r="C48" s="121"/>
      <c r="D48" s="151" t="s">
        <v>37</v>
      </c>
      <c r="E48" s="134"/>
      <c r="F48" s="113"/>
      <c r="G48" s="120"/>
      <c r="H48" s="94"/>
      <c r="I48" s="95"/>
      <c r="J48" s="111"/>
      <c r="K48" s="117"/>
      <c r="L48" s="111"/>
      <c r="M48" s="117"/>
      <c r="N48" s="160"/>
      <c r="O48" s="182"/>
    </row>
    <row r="49" spans="2:18" ht="15" x14ac:dyDescent="0.3">
      <c r="B49" s="157"/>
      <c r="C49" s="104"/>
      <c r="D49" s="77"/>
      <c r="E49" s="78"/>
      <c r="F49" s="109"/>
      <c r="G49" s="51"/>
      <c r="H49" s="377"/>
      <c r="I49" s="378"/>
      <c r="J49" s="377"/>
      <c r="K49" s="378"/>
      <c r="L49" s="377"/>
      <c r="M49" s="378"/>
      <c r="N49" s="379"/>
      <c r="O49" s="380"/>
    </row>
    <row r="50" spans="2:18" ht="15" x14ac:dyDescent="0.3">
      <c r="B50" s="103"/>
      <c r="C50" s="104"/>
      <c r="D50" s="59"/>
      <c r="E50" s="65"/>
      <c r="F50" s="414"/>
      <c r="G50" s="415"/>
      <c r="H50" s="416"/>
      <c r="I50" s="417"/>
      <c r="J50" s="63"/>
      <c r="K50" s="70"/>
      <c r="L50" s="63"/>
      <c r="M50" s="70"/>
      <c r="N50" s="369"/>
      <c r="O50" s="370"/>
    </row>
    <row r="51" spans="2:18" ht="15" x14ac:dyDescent="0.3">
      <c r="B51" s="296"/>
      <c r="C51" s="297"/>
      <c r="D51" s="371"/>
      <c r="E51" s="372"/>
      <c r="F51" s="72"/>
      <c r="G51" s="73"/>
      <c r="H51" s="381"/>
      <c r="I51" s="382"/>
      <c r="J51" s="72"/>
      <c r="K51" s="74"/>
      <c r="L51" s="72"/>
      <c r="M51" s="74"/>
      <c r="N51" s="304"/>
      <c r="O51" s="305"/>
      <c r="P51" s="126"/>
    </row>
    <row r="52" spans="2:18" x14ac:dyDescent="0.3">
      <c r="B52" s="103">
        <v>14</v>
      </c>
      <c r="C52" s="104"/>
      <c r="D52" s="139">
        <v>15</v>
      </c>
      <c r="E52" s="140"/>
      <c r="F52" s="141">
        <v>16</v>
      </c>
      <c r="G52" s="142"/>
      <c r="H52" s="143">
        <v>17</v>
      </c>
      <c r="I52" s="144"/>
      <c r="J52" s="141">
        <v>18</v>
      </c>
      <c r="K52" s="145"/>
      <c r="L52" s="141">
        <v>19</v>
      </c>
      <c r="M52" s="142"/>
      <c r="N52" s="99">
        <v>20</v>
      </c>
      <c r="O52" s="181"/>
    </row>
    <row r="53" spans="2:18" ht="15.6" x14ac:dyDescent="0.3">
      <c r="B53" s="103"/>
      <c r="C53" s="104"/>
      <c r="D53" s="365"/>
      <c r="E53" s="366"/>
      <c r="F53" s="116"/>
      <c r="G53" s="251"/>
      <c r="H53" s="135" t="s">
        <v>97</v>
      </c>
      <c r="I53" s="136"/>
      <c r="J53" s="97" t="s">
        <v>83</v>
      </c>
      <c r="K53" s="98"/>
      <c r="L53" s="324"/>
      <c r="M53" s="325"/>
      <c r="N53" s="99"/>
      <c r="O53" s="181"/>
    </row>
    <row r="54" spans="2:18" ht="15.6" x14ac:dyDescent="0.3">
      <c r="B54" s="103"/>
      <c r="C54" s="79"/>
      <c r="D54" s="367"/>
      <c r="E54" s="368"/>
      <c r="F54" s="248"/>
      <c r="G54" s="249"/>
      <c r="H54" s="353" t="s">
        <v>98</v>
      </c>
      <c r="I54" s="354"/>
      <c r="J54" s="112" t="s">
        <v>104</v>
      </c>
      <c r="K54" s="96"/>
      <c r="L54" s="324"/>
      <c r="M54" s="325"/>
      <c r="N54" s="100"/>
      <c r="O54" s="179"/>
    </row>
    <row r="55" spans="2:18" ht="15" x14ac:dyDescent="0.3">
      <c r="B55" s="103"/>
      <c r="C55" s="104"/>
      <c r="D55" s="383"/>
      <c r="E55" s="384"/>
      <c r="F55" s="247"/>
      <c r="G55" s="64"/>
      <c r="H55" s="148" t="s">
        <v>100</v>
      </c>
      <c r="I55" s="149"/>
      <c r="J55" s="133" t="s">
        <v>116</v>
      </c>
      <c r="K55" s="147"/>
      <c r="L55" s="93"/>
      <c r="M55" s="51"/>
      <c r="N55" s="369"/>
      <c r="O55" s="370"/>
    </row>
    <row r="56" spans="2:18" ht="15" x14ac:dyDescent="0.3">
      <c r="B56" s="103"/>
      <c r="C56" s="104"/>
      <c r="D56" s="115"/>
      <c r="E56" s="114"/>
      <c r="F56" s="63"/>
      <c r="G56" s="70"/>
      <c r="H56" s="320" t="s">
        <v>82</v>
      </c>
      <c r="I56" s="321"/>
      <c r="J56" s="347" t="s">
        <v>113</v>
      </c>
      <c r="K56" s="348"/>
      <c r="L56" s="93"/>
      <c r="M56" s="51"/>
      <c r="N56" s="159"/>
      <c r="O56" s="180"/>
    </row>
    <row r="57" spans="2:18" ht="15" x14ac:dyDescent="0.3">
      <c r="B57" s="103"/>
      <c r="C57" s="104"/>
      <c r="D57" s="106"/>
      <c r="E57" s="108"/>
      <c r="F57" s="63"/>
      <c r="G57" s="70"/>
      <c r="H57" s="322" t="s">
        <v>129</v>
      </c>
      <c r="I57" s="323"/>
      <c r="J57" s="349" t="s">
        <v>114</v>
      </c>
      <c r="K57" s="350"/>
      <c r="L57" s="63"/>
      <c r="M57" s="70"/>
      <c r="N57" s="159"/>
      <c r="O57" s="180"/>
    </row>
    <row r="58" spans="2:18" ht="15.6" x14ac:dyDescent="0.3">
      <c r="B58" s="296"/>
      <c r="C58" s="297"/>
      <c r="D58" s="371"/>
      <c r="E58" s="372"/>
      <c r="F58" s="63"/>
      <c r="G58" s="70"/>
      <c r="H58" s="146" t="s">
        <v>110</v>
      </c>
      <c r="I58" s="134"/>
      <c r="J58" s="107"/>
      <c r="K58" s="64"/>
      <c r="L58" s="63"/>
      <c r="M58" s="70"/>
      <c r="N58" s="304"/>
      <c r="O58" s="305"/>
    </row>
    <row r="59" spans="2:18" x14ac:dyDescent="0.3">
      <c r="B59" s="103">
        <v>21</v>
      </c>
      <c r="C59" s="104"/>
      <c r="D59" s="80">
        <v>22</v>
      </c>
      <c r="E59" s="81"/>
      <c r="F59" s="80">
        <v>23</v>
      </c>
      <c r="G59" s="81"/>
      <c r="H59" s="80">
        <v>24</v>
      </c>
      <c r="I59" s="81"/>
      <c r="J59" s="80">
        <v>25</v>
      </c>
      <c r="K59" s="81"/>
      <c r="L59" s="80">
        <v>26</v>
      </c>
      <c r="M59" s="81"/>
      <c r="N59" s="161">
        <v>27</v>
      </c>
      <c r="O59" s="183"/>
    </row>
    <row r="60" spans="2:18" ht="15.6" x14ac:dyDescent="0.3">
      <c r="B60" s="101"/>
      <c r="C60" s="105"/>
      <c r="D60" s="94"/>
      <c r="E60" s="95"/>
      <c r="F60" s="109"/>
      <c r="G60" s="51"/>
      <c r="H60" s="97" t="s">
        <v>83</v>
      </c>
      <c r="I60" s="98"/>
      <c r="J60" s="300"/>
      <c r="K60" s="301"/>
      <c r="L60" s="254"/>
      <c r="M60" s="51"/>
      <c r="N60" s="100"/>
      <c r="O60" s="179"/>
      <c r="R60" s="118"/>
    </row>
    <row r="61" spans="2:18" ht="15.6" x14ac:dyDescent="0.3">
      <c r="B61" s="292"/>
      <c r="C61" s="317"/>
      <c r="D61" s="94"/>
      <c r="E61" s="95"/>
      <c r="F61" s="341"/>
      <c r="G61" s="342"/>
      <c r="H61" s="112" t="s">
        <v>118</v>
      </c>
      <c r="I61" s="96"/>
      <c r="J61" s="63"/>
      <c r="K61" s="70"/>
      <c r="L61" s="94"/>
      <c r="M61" s="51"/>
      <c r="N61" s="101"/>
      <c r="O61" s="179"/>
    </row>
    <row r="62" spans="2:18" ht="15.6" x14ac:dyDescent="0.3">
      <c r="B62" s="156"/>
      <c r="C62" s="162"/>
      <c r="D62" s="94"/>
      <c r="E62" s="95"/>
      <c r="F62" s="257"/>
      <c r="G62" s="70"/>
      <c r="H62" s="133" t="s">
        <v>117</v>
      </c>
      <c r="I62" s="147"/>
      <c r="J62" s="63"/>
      <c r="K62" s="70"/>
      <c r="L62" s="94"/>
      <c r="M62" s="95"/>
      <c r="N62" s="101"/>
      <c r="O62" s="179"/>
    </row>
    <row r="63" spans="2:18" ht="15" x14ac:dyDescent="0.3">
      <c r="B63" s="156"/>
      <c r="C63" s="162"/>
      <c r="D63" s="63"/>
      <c r="E63" s="82"/>
      <c r="F63" s="83"/>
      <c r="G63" s="84"/>
      <c r="H63" s="85"/>
      <c r="I63" s="82"/>
      <c r="J63" s="86"/>
      <c r="K63" s="82"/>
      <c r="L63" s="63"/>
      <c r="M63" s="70"/>
      <c r="N63" s="292"/>
      <c r="O63" s="293"/>
    </row>
    <row r="64" spans="2:18" ht="15" x14ac:dyDescent="0.3">
      <c r="B64" s="296"/>
      <c r="C64" s="297"/>
      <c r="D64" s="87"/>
      <c r="E64" s="88"/>
      <c r="F64" s="87"/>
      <c r="G64" s="88"/>
      <c r="H64" s="87"/>
      <c r="I64" s="74"/>
      <c r="J64" s="89"/>
      <c r="K64" s="90"/>
      <c r="L64" s="72"/>
      <c r="M64" s="74"/>
      <c r="N64" s="102"/>
      <c r="O64" s="184"/>
    </row>
    <row r="65" spans="2:20" x14ac:dyDescent="0.3">
      <c r="B65" s="103">
        <v>28</v>
      </c>
      <c r="C65" s="104"/>
      <c r="D65" s="80">
        <v>29</v>
      </c>
      <c r="E65" s="81"/>
      <c r="F65" s="80">
        <v>30</v>
      </c>
      <c r="G65" s="81"/>
      <c r="H65" s="80">
        <v>31</v>
      </c>
      <c r="I65" s="81"/>
      <c r="J65" s="80"/>
      <c r="K65" s="81"/>
      <c r="L65" s="80"/>
      <c r="M65" s="81"/>
      <c r="N65" s="103"/>
      <c r="O65" s="178"/>
    </row>
    <row r="66" spans="2:20" ht="15.6" x14ac:dyDescent="0.3">
      <c r="B66" s="101"/>
      <c r="C66" s="105"/>
      <c r="D66" s="320" t="s">
        <v>82</v>
      </c>
      <c r="E66" s="321"/>
      <c r="F66" s="94"/>
      <c r="G66" s="95"/>
      <c r="H66" s="135" t="s">
        <v>97</v>
      </c>
      <c r="I66" s="136"/>
      <c r="J66" s="94"/>
      <c r="K66" s="122"/>
      <c r="L66" s="94"/>
      <c r="M66" s="51"/>
      <c r="N66" s="101"/>
      <c r="O66" s="179"/>
    </row>
    <row r="67" spans="2:20" ht="15" x14ac:dyDescent="0.3">
      <c r="B67" s="292"/>
      <c r="C67" s="293"/>
      <c r="D67" s="322" t="s">
        <v>103</v>
      </c>
      <c r="E67" s="323"/>
      <c r="F67" s="94"/>
      <c r="G67" s="95"/>
      <c r="H67" s="418" t="s">
        <v>98</v>
      </c>
      <c r="I67" s="418"/>
      <c r="J67" s="94"/>
      <c r="K67" s="122"/>
      <c r="L67" s="94"/>
      <c r="M67" s="51"/>
      <c r="N67" s="318"/>
      <c r="O67" s="319"/>
    </row>
    <row r="68" spans="2:20" ht="15" x14ac:dyDescent="0.3">
      <c r="B68" s="156"/>
      <c r="C68" s="162"/>
      <c r="D68" s="151" t="s">
        <v>127</v>
      </c>
      <c r="E68" s="134"/>
      <c r="F68" s="166"/>
      <c r="G68" s="70"/>
      <c r="H68" s="154" t="s">
        <v>123</v>
      </c>
      <c r="I68" s="153"/>
      <c r="J68" s="63"/>
      <c r="K68" s="70"/>
      <c r="L68" s="166"/>
      <c r="M68" s="70"/>
      <c r="N68" s="159"/>
      <c r="O68" s="180"/>
    </row>
    <row r="69" spans="2:20" ht="15.6" x14ac:dyDescent="0.3">
      <c r="B69" s="156"/>
      <c r="C69" s="162"/>
      <c r="D69" s="326" t="s">
        <v>125</v>
      </c>
      <c r="E69" s="327"/>
      <c r="F69" s="313"/>
      <c r="G69" s="314"/>
      <c r="H69" s="97" t="s">
        <v>83</v>
      </c>
      <c r="I69" s="98"/>
      <c r="J69" s="63"/>
      <c r="K69" s="70"/>
      <c r="L69" s="63"/>
      <c r="M69" s="70"/>
      <c r="N69" s="159"/>
      <c r="O69" s="180"/>
    </row>
    <row r="70" spans="2:20" ht="15" x14ac:dyDescent="0.3">
      <c r="B70" s="156"/>
      <c r="C70" s="162"/>
      <c r="D70" s="168"/>
      <c r="F70" s="332"/>
      <c r="G70" s="333"/>
      <c r="H70" s="112" t="s">
        <v>147</v>
      </c>
      <c r="I70" s="96"/>
      <c r="J70" s="63"/>
      <c r="K70" s="70"/>
      <c r="L70" s="63"/>
      <c r="M70" s="70"/>
      <c r="N70" s="159"/>
      <c r="O70" s="180"/>
    </row>
    <row r="71" spans="2:20" ht="15" x14ac:dyDescent="0.3">
      <c r="B71" s="296"/>
      <c r="C71" s="297"/>
      <c r="D71" s="72"/>
      <c r="E71" s="74"/>
      <c r="F71" s="345"/>
      <c r="G71" s="346"/>
      <c r="H71" s="133" t="s">
        <v>186</v>
      </c>
      <c r="I71" s="147"/>
      <c r="J71" s="72"/>
      <c r="K71" s="74"/>
      <c r="L71" s="72"/>
      <c r="M71" s="74"/>
      <c r="N71" s="304"/>
      <c r="O71" s="305"/>
    </row>
    <row r="72" spans="2:20" ht="17.399999999999999" x14ac:dyDescent="0.3">
      <c r="B72" s="306"/>
      <c r="C72" s="307"/>
      <c r="D72" s="308" t="s">
        <v>85</v>
      </c>
      <c r="E72" s="308"/>
      <c r="F72" s="308"/>
      <c r="G72" s="308"/>
      <c r="H72" s="308"/>
      <c r="I72" s="308"/>
      <c r="J72" s="308"/>
      <c r="K72" s="308"/>
      <c r="L72" s="308"/>
      <c r="M72" s="308"/>
      <c r="N72" s="309"/>
      <c r="O72" s="310"/>
    </row>
    <row r="73" spans="2:20" x14ac:dyDescent="0.3">
      <c r="B73" s="103"/>
      <c r="C73" s="104"/>
      <c r="D73" s="59"/>
      <c r="E73" s="65"/>
      <c r="F73" s="59"/>
      <c r="G73" s="66"/>
      <c r="H73" s="58"/>
      <c r="I73" s="65"/>
      <c r="J73" s="59">
        <v>1</v>
      </c>
      <c r="K73" s="65"/>
      <c r="L73" s="59">
        <v>2</v>
      </c>
      <c r="M73" s="66"/>
      <c r="N73" s="103">
        <v>3</v>
      </c>
      <c r="O73" s="178"/>
    </row>
    <row r="74" spans="2:20" ht="15.6" customHeight="1" x14ac:dyDescent="0.3">
      <c r="B74" s="101"/>
      <c r="C74" s="105"/>
      <c r="D74" s="311"/>
      <c r="E74" s="312"/>
      <c r="F74" s="68"/>
      <c r="G74" s="75"/>
      <c r="H74" s="313"/>
      <c r="I74" s="314"/>
      <c r="J74" s="300"/>
      <c r="K74" s="301"/>
      <c r="L74" s="328" t="s">
        <v>138</v>
      </c>
      <c r="M74" s="329"/>
      <c r="N74" s="101"/>
      <c r="O74" s="179"/>
    </row>
    <row r="75" spans="2:20" ht="15" x14ac:dyDescent="0.3">
      <c r="B75" s="292"/>
      <c r="C75" s="293"/>
      <c r="D75" s="196"/>
      <c r="E75" s="197"/>
      <c r="F75" s="198"/>
      <c r="G75" s="64"/>
      <c r="H75" s="351"/>
      <c r="I75" s="352"/>
      <c r="J75" s="92"/>
      <c r="K75" s="67"/>
      <c r="L75" s="166"/>
      <c r="M75" s="64"/>
      <c r="N75" s="298"/>
      <c r="O75" s="299"/>
    </row>
    <row r="76" spans="2:20" ht="15" x14ac:dyDescent="0.3">
      <c r="B76" s="156"/>
      <c r="C76" s="162"/>
      <c r="D76" s="199"/>
      <c r="E76" s="200"/>
      <c r="F76" s="198"/>
      <c r="G76" s="64"/>
      <c r="H76" s="201"/>
      <c r="I76" s="200"/>
      <c r="J76" s="186"/>
      <c r="K76" s="70"/>
      <c r="L76" s="202"/>
      <c r="M76" s="64"/>
      <c r="N76" s="203"/>
      <c r="O76" s="204"/>
    </row>
    <row r="77" spans="2:20" ht="15" x14ac:dyDescent="0.3">
      <c r="B77" s="156"/>
      <c r="C77" s="162"/>
      <c r="D77" s="199"/>
      <c r="E77" s="200"/>
      <c r="F77" s="198"/>
      <c r="G77" s="64"/>
      <c r="H77" s="201"/>
      <c r="I77" s="205"/>
      <c r="J77" s="187"/>
      <c r="K77" s="70"/>
      <c r="L77" s="202"/>
      <c r="M77" s="64"/>
      <c r="N77" s="203"/>
      <c r="O77" s="204"/>
      <c r="T77" s="118"/>
    </row>
    <row r="78" spans="2:20" ht="15" x14ac:dyDescent="0.3">
      <c r="B78" s="156"/>
      <c r="C78" s="162"/>
      <c r="D78" s="199"/>
      <c r="E78" s="200"/>
      <c r="F78" s="198"/>
      <c r="G78" s="64"/>
      <c r="H78" s="343"/>
      <c r="I78" s="344"/>
      <c r="J78" s="92"/>
      <c r="K78" s="67"/>
      <c r="L78" s="166"/>
      <c r="M78" s="64"/>
      <c r="N78" s="203"/>
      <c r="O78" s="204"/>
    </row>
    <row r="79" spans="2:20" x14ac:dyDescent="0.3">
      <c r="B79" s="296"/>
      <c r="C79" s="297"/>
      <c r="D79" s="355"/>
      <c r="E79" s="356"/>
      <c r="F79" s="72"/>
      <c r="G79" s="73"/>
      <c r="H79" s="357"/>
      <c r="I79" s="358"/>
      <c r="J79" s="92"/>
      <c r="K79" s="67"/>
      <c r="L79" s="166"/>
      <c r="M79" s="64"/>
      <c r="N79" s="315"/>
      <c r="O79" s="316"/>
    </row>
    <row r="80" spans="2:20" x14ac:dyDescent="0.3">
      <c r="B80" s="103">
        <v>4</v>
      </c>
      <c r="C80" s="104"/>
      <c r="D80" s="61">
        <v>5</v>
      </c>
      <c r="E80" s="206"/>
      <c r="F80" s="61">
        <v>6</v>
      </c>
      <c r="G80" s="207"/>
      <c r="H80" s="208">
        <v>7</v>
      </c>
      <c r="I80" s="206"/>
      <c r="J80" s="61">
        <v>8</v>
      </c>
      <c r="K80" s="206"/>
      <c r="L80" s="395">
        <v>9</v>
      </c>
      <c r="M80" s="396"/>
      <c r="N80" s="397">
        <v>10</v>
      </c>
      <c r="O80" s="398"/>
    </row>
    <row r="81" spans="2:17" ht="15.6" x14ac:dyDescent="0.3">
      <c r="B81" s="101"/>
      <c r="C81" s="104"/>
      <c r="D81" s="326"/>
      <c r="E81" s="327"/>
      <c r="F81" s="209"/>
      <c r="G81" s="210"/>
      <c r="H81" s="300" t="s">
        <v>146</v>
      </c>
      <c r="I81" s="301"/>
      <c r="J81" s="300" t="s">
        <v>126</v>
      </c>
      <c r="K81" s="301"/>
      <c r="L81" s="328" t="s">
        <v>124</v>
      </c>
      <c r="M81" s="329"/>
      <c r="N81" s="99"/>
      <c r="O81" s="211"/>
      <c r="P81" s="126"/>
      <c r="Q81" s="126"/>
    </row>
    <row r="82" spans="2:17" ht="15" x14ac:dyDescent="0.3">
      <c r="B82" s="363"/>
      <c r="C82" s="364"/>
      <c r="D82" s="502"/>
      <c r="E82" s="503"/>
      <c r="F82" s="188"/>
      <c r="G82" s="170"/>
      <c r="H82" s="492"/>
      <c r="I82" s="493"/>
      <c r="J82" s="494"/>
      <c r="K82" s="495"/>
      <c r="L82" s="92"/>
      <c r="M82" s="67"/>
      <c r="N82" s="486"/>
      <c r="O82" s="487"/>
    </row>
    <row r="83" spans="2:17" ht="15" x14ac:dyDescent="0.3">
      <c r="B83" s="242"/>
      <c r="C83" s="121"/>
      <c r="D83" s="212"/>
      <c r="E83" s="213"/>
      <c r="F83" s="188"/>
      <c r="G83" s="171"/>
      <c r="H83" s="214"/>
      <c r="I83" s="215"/>
      <c r="J83" s="97" t="s">
        <v>83</v>
      </c>
      <c r="K83" s="98"/>
      <c r="L83" s="214"/>
      <c r="M83" s="215"/>
      <c r="N83" s="216"/>
      <c r="O83" s="217"/>
    </row>
    <row r="84" spans="2:17" ht="15" x14ac:dyDescent="0.3">
      <c r="B84" s="157"/>
      <c r="C84" s="104"/>
      <c r="D84" s="218"/>
      <c r="E84" s="219"/>
      <c r="F84" s="155"/>
      <c r="G84" s="67"/>
      <c r="H84" s="492"/>
      <c r="I84" s="493"/>
      <c r="J84" s="112" t="s">
        <v>135</v>
      </c>
      <c r="K84" s="96"/>
      <c r="L84" s="492"/>
      <c r="M84" s="493"/>
      <c r="N84" s="486"/>
      <c r="O84" s="487"/>
    </row>
    <row r="85" spans="2:17" x14ac:dyDescent="0.3">
      <c r="B85" s="103"/>
      <c r="C85" s="104"/>
      <c r="D85" s="60"/>
      <c r="E85" s="220"/>
      <c r="F85" s="336"/>
      <c r="G85" s="337"/>
      <c r="H85" s="330"/>
      <c r="I85" s="331"/>
      <c r="J85" s="133" t="s">
        <v>136</v>
      </c>
      <c r="K85" s="147"/>
      <c r="L85" s="166"/>
      <c r="M85" s="70"/>
      <c r="N85" s="391"/>
      <c r="O85" s="392"/>
    </row>
    <row r="86" spans="2:17" x14ac:dyDescent="0.3">
      <c r="B86" s="296"/>
      <c r="C86" s="297"/>
      <c r="D86" s="355"/>
      <c r="E86" s="356"/>
      <c r="F86" s="72"/>
      <c r="G86" s="73"/>
      <c r="H86" s="357"/>
      <c r="I86" s="358"/>
      <c r="J86" s="72"/>
      <c r="K86" s="74"/>
      <c r="L86" s="72"/>
      <c r="M86" s="74"/>
      <c r="N86" s="315"/>
      <c r="O86" s="316"/>
      <c r="P86" s="126"/>
    </row>
    <row r="87" spans="2:17" x14ac:dyDescent="0.3">
      <c r="B87" s="103">
        <v>11</v>
      </c>
      <c r="C87" s="104"/>
      <c r="D87" s="60">
        <v>12</v>
      </c>
      <c r="E87" s="220"/>
      <c r="F87" s="60">
        <v>13</v>
      </c>
      <c r="G87" s="220"/>
      <c r="H87" s="61">
        <v>14</v>
      </c>
      <c r="I87" s="207"/>
      <c r="J87" s="60">
        <v>15</v>
      </c>
      <c r="K87" s="221"/>
      <c r="L87" s="60">
        <v>16</v>
      </c>
      <c r="M87" s="220"/>
      <c r="N87" s="99">
        <v>17</v>
      </c>
      <c r="O87" s="211"/>
    </row>
    <row r="88" spans="2:17" x14ac:dyDescent="0.3">
      <c r="B88" s="103"/>
      <c r="C88" s="104"/>
      <c r="D88" s="191" t="s">
        <v>97</v>
      </c>
      <c r="E88" s="192"/>
      <c r="F88" s="209"/>
      <c r="G88" s="210"/>
      <c r="H88" s="300" t="s">
        <v>146</v>
      </c>
      <c r="I88" s="301"/>
      <c r="J88" s="300" t="s">
        <v>126</v>
      </c>
      <c r="K88" s="301"/>
      <c r="L88" s="328" t="s">
        <v>124</v>
      </c>
      <c r="M88" s="329"/>
      <c r="N88" s="99"/>
      <c r="O88" s="211"/>
    </row>
    <row r="89" spans="2:17" ht="15.6" x14ac:dyDescent="0.3">
      <c r="B89" s="103"/>
      <c r="C89" s="79"/>
      <c r="D89" s="353" t="s">
        <v>108</v>
      </c>
      <c r="E89" s="354"/>
      <c r="F89" s="188"/>
      <c r="G89" s="170"/>
      <c r="H89" s="245"/>
      <c r="I89" s="67"/>
      <c r="J89" s="168"/>
      <c r="L89" s="94"/>
      <c r="M89" s="51"/>
      <c r="N89" s="99"/>
      <c r="O89" s="211"/>
    </row>
    <row r="90" spans="2:17" x14ac:dyDescent="0.3">
      <c r="B90" s="103"/>
      <c r="C90" s="104"/>
      <c r="D90" s="152" t="s">
        <v>122</v>
      </c>
      <c r="E90" s="153"/>
      <c r="F90" s="166"/>
      <c r="G90" s="70"/>
      <c r="H90" s="330"/>
      <c r="I90" s="331"/>
      <c r="J90" s="320" t="s">
        <v>143</v>
      </c>
      <c r="K90" s="321"/>
      <c r="L90" s="166"/>
      <c r="M90" s="64"/>
      <c r="N90" s="391"/>
      <c r="O90" s="392"/>
    </row>
    <row r="91" spans="2:17" x14ac:dyDescent="0.3">
      <c r="B91" s="103"/>
      <c r="C91" s="104"/>
      <c r="D91" s="326" t="s">
        <v>125</v>
      </c>
      <c r="E91" s="327"/>
      <c r="F91" s="166"/>
      <c r="G91" s="70"/>
      <c r="H91" s="330"/>
      <c r="I91" s="331"/>
      <c r="J91" s="322" t="s">
        <v>142</v>
      </c>
      <c r="K91" s="323"/>
      <c r="L91" s="166"/>
      <c r="M91" s="70"/>
      <c r="N91" s="203"/>
      <c r="O91" s="204"/>
    </row>
    <row r="92" spans="2:17" x14ac:dyDescent="0.3">
      <c r="B92" s="103"/>
      <c r="C92" s="104"/>
      <c r="D92" s="94"/>
      <c r="F92" s="166"/>
      <c r="G92" s="70"/>
      <c r="H92" s="222"/>
      <c r="I92" s="205"/>
      <c r="J92" s="151" t="s">
        <v>136</v>
      </c>
      <c r="K92" s="134"/>
      <c r="L92" s="166"/>
      <c r="M92" s="70"/>
      <c r="N92" s="203"/>
      <c r="O92" s="204"/>
    </row>
    <row r="93" spans="2:17" x14ac:dyDescent="0.3">
      <c r="B93" s="296"/>
      <c r="C93" s="297"/>
      <c r="D93" s="355"/>
      <c r="E93" s="356"/>
      <c r="F93" s="166"/>
      <c r="G93" s="70"/>
      <c r="H93" s="223"/>
      <c r="I93" s="224"/>
      <c r="J93" s="225"/>
      <c r="K93" s="64"/>
      <c r="L93" s="166"/>
      <c r="M93" s="70"/>
      <c r="N93" s="315"/>
      <c r="O93" s="316"/>
    </row>
    <row r="94" spans="2:17" x14ac:dyDescent="0.3">
      <c r="B94" s="103">
        <v>18</v>
      </c>
      <c r="C94" s="104"/>
      <c r="D94" s="80">
        <v>19</v>
      </c>
      <c r="E94" s="81"/>
      <c r="F94" s="80">
        <v>20</v>
      </c>
      <c r="G94" s="81"/>
      <c r="H94" s="80">
        <v>21</v>
      </c>
      <c r="I94" s="81"/>
      <c r="J94" s="80">
        <v>22</v>
      </c>
      <c r="K94" s="81"/>
      <c r="L94" s="80">
        <v>23</v>
      </c>
      <c r="M94" s="81"/>
      <c r="N94" s="226">
        <v>24</v>
      </c>
      <c r="O94" s="227"/>
    </row>
    <row r="95" spans="2:17" ht="15.6" x14ac:dyDescent="0.3">
      <c r="B95" s="101"/>
      <c r="C95" s="105"/>
      <c r="D95" s="326" t="s">
        <v>125</v>
      </c>
      <c r="E95" s="327"/>
      <c r="F95" s="97" t="s">
        <v>83</v>
      </c>
      <c r="G95" s="98"/>
      <c r="H95" s="169" t="s">
        <v>137</v>
      </c>
      <c r="J95" s="300" t="s">
        <v>126</v>
      </c>
      <c r="K95" s="301"/>
      <c r="L95" s="328" t="s">
        <v>124</v>
      </c>
      <c r="M95" s="329"/>
      <c r="N95" s="99"/>
      <c r="O95" s="211"/>
    </row>
    <row r="96" spans="2:17" ht="15" x14ac:dyDescent="0.3">
      <c r="B96" s="292"/>
      <c r="C96" s="293"/>
      <c r="D96" s="250"/>
      <c r="E96" s="67"/>
      <c r="F96" s="112" t="s">
        <v>148</v>
      </c>
      <c r="G96" s="96"/>
      <c r="H96" s="300" t="s">
        <v>146</v>
      </c>
      <c r="I96" s="301"/>
      <c r="J96" s="169"/>
      <c r="K96" s="70"/>
      <c r="L96" s="338"/>
      <c r="M96" s="339"/>
      <c r="N96" s="228"/>
      <c r="O96" s="211"/>
    </row>
    <row r="97" spans="2:15" ht="15" x14ac:dyDescent="0.3">
      <c r="B97" s="156"/>
      <c r="C97" s="162"/>
      <c r="D97" s="166"/>
      <c r="E97" s="67"/>
      <c r="F97" s="133" t="s">
        <v>136</v>
      </c>
      <c r="G97" s="147"/>
      <c r="H97" s="155"/>
      <c r="I97" s="119"/>
      <c r="J97" s="166"/>
      <c r="K97" s="70"/>
      <c r="L97" s="188"/>
      <c r="M97" s="171"/>
      <c r="N97" s="228"/>
      <c r="O97" s="211"/>
    </row>
    <row r="98" spans="2:15" ht="15" x14ac:dyDescent="0.3">
      <c r="B98" s="156"/>
      <c r="C98" s="162"/>
      <c r="D98" s="166"/>
      <c r="E98" s="91"/>
      <c r="F98" s="188"/>
      <c r="G98" s="171"/>
      <c r="H98" s="229"/>
      <c r="I98" s="91"/>
      <c r="J98" s="86"/>
      <c r="K98" s="91"/>
      <c r="L98" s="166"/>
      <c r="M98" s="70"/>
      <c r="N98" s="294"/>
      <c r="O98" s="295"/>
    </row>
    <row r="99" spans="2:15" x14ac:dyDescent="0.3">
      <c r="B99" s="296"/>
      <c r="C99" s="297"/>
      <c r="D99" s="89"/>
      <c r="E99" s="74"/>
      <c r="F99" s="89"/>
      <c r="G99" s="74"/>
      <c r="H99" s="89"/>
      <c r="I99" s="74"/>
      <c r="J99" s="89"/>
      <c r="K99" s="230"/>
      <c r="L99" s="72"/>
      <c r="M99" s="74"/>
      <c r="N99" s="231"/>
      <c r="O99" s="232"/>
    </row>
    <row r="100" spans="2:15" x14ac:dyDescent="0.3">
      <c r="B100" s="103">
        <v>25</v>
      </c>
      <c r="C100" s="104"/>
      <c r="D100" s="80">
        <v>26</v>
      </c>
      <c r="E100" s="81"/>
      <c r="F100" s="80">
        <v>27</v>
      </c>
      <c r="G100" s="81"/>
      <c r="H100" s="80">
        <v>28</v>
      </c>
      <c r="I100" s="81"/>
      <c r="J100" s="80">
        <v>29</v>
      </c>
      <c r="K100" s="81"/>
      <c r="L100" s="80">
        <v>30</v>
      </c>
      <c r="M100" s="81"/>
      <c r="N100" s="99"/>
      <c r="O100" s="211"/>
    </row>
    <row r="101" spans="2:15" ht="15.6" x14ac:dyDescent="0.3">
      <c r="B101" s="101"/>
      <c r="C101" s="105"/>
      <c r="D101" s="191" t="s">
        <v>97</v>
      </c>
      <c r="E101" s="192"/>
      <c r="F101" s="94"/>
      <c r="G101" s="51"/>
      <c r="H101" s="300" t="s">
        <v>146</v>
      </c>
      <c r="I101" s="301"/>
      <c r="J101" s="300" t="s">
        <v>126</v>
      </c>
      <c r="K101" s="301"/>
      <c r="L101" s="328" t="s">
        <v>124</v>
      </c>
      <c r="M101" s="329"/>
      <c r="N101" s="228"/>
      <c r="O101" s="211"/>
    </row>
    <row r="102" spans="2:15" ht="15" x14ac:dyDescent="0.3">
      <c r="B102" s="292"/>
      <c r="C102" s="293"/>
      <c r="D102" s="353" t="s">
        <v>108</v>
      </c>
      <c r="E102" s="354"/>
      <c r="F102" s="302"/>
      <c r="G102" s="303"/>
      <c r="H102" s="166"/>
      <c r="I102" s="70"/>
      <c r="J102" s="94"/>
      <c r="K102" s="95"/>
      <c r="L102" s="338"/>
      <c r="M102" s="339"/>
      <c r="N102" s="298"/>
      <c r="O102" s="299"/>
    </row>
    <row r="103" spans="2:15" ht="15" x14ac:dyDescent="0.3">
      <c r="B103" s="156"/>
      <c r="C103" s="162"/>
      <c r="D103" s="152" t="s">
        <v>96</v>
      </c>
      <c r="E103" s="153"/>
      <c r="F103" s="332"/>
      <c r="G103" s="333"/>
      <c r="H103" s="166"/>
      <c r="I103" s="70"/>
      <c r="J103" s="94"/>
      <c r="K103" s="95"/>
      <c r="L103" s="166"/>
      <c r="M103" s="70"/>
      <c r="N103" s="203"/>
      <c r="O103" s="204"/>
    </row>
    <row r="104" spans="2:15" ht="15" x14ac:dyDescent="0.3">
      <c r="B104" s="156"/>
      <c r="C104" s="162"/>
      <c r="D104" s="326" t="s">
        <v>125</v>
      </c>
      <c r="E104" s="327"/>
      <c r="F104" s="257"/>
      <c r="G104" s="70"/>
      <c r="H104" s="166"/>
      <c r="I104" s="70"/>
      <c r="J104" s="94"/>
      <c r="K104" s="95"/>
      <c r="L104" s="166"/>
      <c r="M104" s="70"/>
      <c r="N104" s="203"/>
      <c r="O104" s="204"/>
    </row>
    <row r="105" spans="2:15" ht="15" x14ac:dyDescent="0.3">
      <c r="B105" s="156"/>
      <c r="C105" s="162"/>
      <c r="D105" s="326"/>
      <c r="E105" s="327"/>
      <c r="F105" s="332"/>
      <c r="G105" s="333"/>
      <c r="H105" s="166"/>
      <c r="I105" s="70"/>
      <c r="J105" s="166"/>
      <c r="K105" s="70"/>
      <c r="L105" s="166"/>
      <c r="M105" s="70"/>
      <c r="N105" s="203"/>
      <c r="O105" s="204"/>
    </row>
    <row r="106" spans="2:15" x14ac:dyDescent="0.3">
      <c r="B106" s="296"/>
      <c r="C106" s="297"/>
      <c r="D106" s="72"/>
      <c r="E106" s="74"/>
      <c r="F106" s="345"/>
      <c r="G106" s="346"/>
      <c r="H106" s="72"/>
      <c r="I106" s="74"/>
      <c r="J106" s="72"/>
      <c r="K106" s="74"/>
      <c r="L106" s="72"/>
      <c r="M106" s="74"/>
      <c r="N106" s="315"/>
      <c r="O106" s="316"/>
    </row>
    <row r="107" spans="2:15" ht="15.6" x14ac:dyDescent="0.3">
      <c r="B107" s="306"/>
      <c r="C107" s="307"/>
      <c r="D107" s="404" t="s">
        <v>145</v>
      </c>
      <c r="E107" s="404"/>
      <c r="F107" s="404"/>
      <c r="G107" s="404"/>
      <c r="H107" s="404"/>
      <c r="I107" s="404"/>
      <c r="J107" s="404"/>
      <c r="K107" s="404"/>
      <c r="L107" s="404"/>
      <c r="M107" s="404"/>
      <c r="N107" s="405"/>
      <c r="O107" s="406"/>
    </row>
    <row r="108" spans="2:15" ht="15.6" x14ac:dyDescent="0.3">
      <c r="B108" s="101"/>
      <c r="C108" s="105"/>
      <c r="D108" s="343"/>
      <c r="E108" s="344"/>
      <c r="F108" s="233"/>
      <c r="G108" s="64"/>
      <c r="H108" s="302"/>
      <c r="I108" s="303"/>
      <c r="J108" s="92"/>
      <c r="K108" s="67"/>
      <c r="L108" s="393"/>
      <c r="M108" s="394"/>
      <c r="N108" s="228" t="s">
        <v>115</v>
      </c>
      <c r="O108" s="211"/>
    </row>
    <row r="109" spans="2:15" ht="15" x14ac:dyDescent="0.3">
      <c r="B109" s="156"/>
      <c r="C109" s="162"/>
      <c r="D109" s="199"/>
      <c r="E109" s="200"/>
      <c r="F109" s="198"/>
      <c r="G109" s="64"/>
      <c r="H109" s="343"/>
      <c r="I109" s="344"/>
      <c r="J109" s="92"/>
      <c r="K109" s="67"/>
      <c r="L109" s="166"/>
      <c r="M109" s="64"/>
      <c r="N109" s="203"/>
      <c r="O109" s="204"/>
    </row>
    <row r="110" spans="2:15" x14ac:dyDescent="0.3">
      <c r="B110" s="296"/>
      <c r="C110" s="297"/>
      <c r="D110" s="355"/>
      <c r="E110" s="356"/>
      <c r="F110" s="72"/>
      <c r="G110" s="73"/>
      <c r="H110" s="357"/>
      <c r="I110" s="358"/>
      <c r="J110" s="92"/>
      <c r="K110" s="67"/>
      <c r="L110" s="166"/>
      <c r="M110" s="64"/>
      <c r="N110" s="315"/>
      <c r="O110" s="316"/>
    </row>
    <row r="111" spans="2:15" x14ac:dyDescent="0.3">
      <c r="B111" s="103">
        <v>2</v>
      </c>
      <c r="C111" s="104"/>
      <c r="D111" s="61">
        <v>3</v>
      </c>
      <c r="E111" s="206"/>
      <c r="F111" s="61">
        <v>4</v>
      </c>
      <c r="G111" s="207"/>
      <c r="H111" s="208">
        <v>5</v>
      </c>
      <c r="I111" s="206"/>
      <c r="J111" s="61">
        <v>6</v>
      </c>
      <c r="K111" s="206"/>
      <c r="L111" s="395">
        <v>7</v>
      </c>
      <c r="M111" s="396"/>
      <c r="N111" s="397">
        <v>8</v>
      </c>
      <c r="O111" s="398"/>
    </row>
    <row r="112" spans="2:15" ht="15.6" customHeight="1" x14ac:dyDescent="0.3">
      <c r="B112" s="101"/>
      <c r="C112" s="104"/>
      <c r="D112" s="326" t="s">
        <v>125</v>
      </c>
      <c r="E112" s="327"/>
      <c r="F112" s="209"/>
      <c r="G112" s="210"/>
      <c r="H112" s="359" t="s">
        <v>137</v>
      </c>
      <c r="I112" s="360"/>
      <c r="J112" s="300" t="s">
        <v>126</v>
      </c>
      <c r="K112" s="301"/>
      <c r="L112" s="328" t="s">
        <v>124</v>
      </c>
      <c r="M112" s="329"/>
      <c r="N112" s="99"/>
      <c r="O112" s="211"/>
    </row>
    <row r="113" spans="2:15" ht="15" x14ac:dyDescent="0.3">
      <c r="B113" s="363"/>
      <c r="C113" s="364"/>
      <c r="D113" s="300" t="s">
        <v>128</v>
      </c>
      <c r="E113" s="301"/>
      <c r="F113" s="188"/>
      <c r="G113" s="170"/>
      <c r="H113" s="300" t="s">
        <v>146</v>
      </c>
      <c r="I113" s="301"/>
      <c r="J113" s="341"/>
      <c r="K113" s="342"/>
      <c r="L113" s="193"/>
      <c r="M113" s="170"/>
      <c r="N113" s="486"/>
      <c r="O113" s="487"/>
    </row>
    <row r="114" spans="2:15" ht="15" x14ac:dyDescent="0.3">
      <c r="B114" s="242"/>
      <c r="C114" s="121"/>
      <c r="D114" s="94"/>
      <c r="F114" s="86"/>
      <c r="G114" s="171"/>
      <c r="H114" s="488"/>
      <c r="I114" s="489"/>
      <c r="J114" s="165"/>
      <c r="K114" s="215"/>
      <c r="L114" s="86"/>
      <c r="M114" s="171"/>
      <c r="N114" s="216"/>
      <c r="O114" s="217"/>
    </row>
    <row r="115" spans="2:15" x14ac:dyDescent="0.3">
      <c r="B115" s="296"/>
      <c r="C115" s="297"/>
      <c r="D115" s="355"/>
      <c r="E115" s="356"/>
      <c r="F115" s="72"/>
      <c r="G115" s="73"/>
      <c r="H115" s="357"/>
      <c r="I115" s="358"/>
      <c r="J115" s="72"/>
      <c r="K115" s="74"/>
      <c r="L115" s="72"/>
      <c r="M115" s="74"/>
      <c r="N115" s="315"/>
      <c r="O115" s="316"/>
    </row>
    <row r="116" spans="2:15" x14ac:dyDescent="0.3">
      <c r="B116" s="103">
        <v>9</v>
      </c>
      <c r="C116" s="104"/>
      <c r="D116" s="60">
        <v>10</v>
      </c>
      <c r="E116" s="220"/>
      <c r="F116" s="60">
        <v>11</v>
      </c>
      <c r="G116" s="220"/>
      <c r="H116" s="61">
        <v>12</v>
      </c>
      <c r="I116" s="207"/>
      <c r="J116" s="60">
        <v>13</v>
      </c>
      <c r="K116" s="221"/>
      <c r="L116" s="60">
        <v>14</v>
      </c>
      <c r="M116" s="220"/>
      <c r="N116" s="99">
        <v>15</v>
      </c>
      <c r="O116" s="211"/>
    </row>
    <row r="117" spans="2:15" ht="15.6" x14ac:dyDescent="0.3">
      <c r="B117" s="255"/>
      <c r="C117" s="104"/>
      <c r="D117" s="191" t="s">
        <v>97</v>
      </c>
      <c r="E117" s="192"/>
      <c r="F117" s="302"/>
      <c r="G117" s="303"/>
      <c r="H117" s="256"/>
      <c r="I117" s="95"/>
      <c r="J117" s="93"/>
      <c r="K117" s="51"/>
      <c r="L117" s="338" t="s">
        <v>130</v>
      </c>
      <c r="M117" s="339"/>
      <c r="N117" s="99"/>
      <c r="O117" s="211"/>
    </row>
    <row r="118" spans="2:15" ht="15.6" x14ac:dyDescent="0.3">
      <c r="B118" s="103"/>
      <c r="C118" s="79"/>
      <c r="D118" s="353" t="s">
        <v>108</v>
      </c>
      <c r="E118" s="354"/>
      <c r="F118" s="332"/>
      <c r="G118" s="333"/>
      <c r="H118" s="300" t="s">
        <v>146</v>
      </c>
      <c r="I118" s="301"/>
      <c r="J118" s="93"/>
      <c r="K118" s="51"/>
      <c r="L118" s="338" t="s">
        <v>131</v>
      </c>
      <c r="M118" s="339"/>
      <c r="N118" s="99"/>
      <c r="O118" s="211"/>
    </row>
    <row r="119" spans="2:15" x14ac:dyDescent="0.3">
      <c r="B119" s="103"/>
      <c r="C119" s="104"/>
      <c r="D119" s="152" t="s">
        <v>101</v>
      </c>
      <c r="E119" s="153"/>
      <c r="F119" s="257"/>
      <c r="G119" s="70"/>
      <c r="H119" s="94"/>
      <c r="I119" s="95"/>
      <c r="J119" s="93"/>
      <c r="K119" s="51"/>
      <c r="L119" s="246" t="s">
        <v>133</v>
      </c>
      <c r="M119" s="252"/>
      <c r="N119" s="391"/>
      <c r="O119" s="392"/>
    </row>
    <row r="120" spans="2:15" ht="17.399999999999999" customHeight="1" x14ac:dyDescent="0.3">
      <c r="B120" s="103"/>
      <c r="C120" s="104"/>
      <c r="D120" s="326" t="s">
        <v>125</v>
      </c>
      <c r="E120" s="327"/>
      <c r="F120" s="257"/>
      <c r="G120" s="70"/>
      <c r="H120" s="222"/>
      <c r="I120" s="205"/>
      <c r="J120" s="334"/>
      <c r="K120" s="335"/>
      <c r="L120" s="246" t="s">
        <v>131</v>
      </c>
      <c r="M120" s="253"/>
      <c r="N120" s="203"/>
      <c r="O120" s="204"/>
    </row>
    <row r="121" spans="2:15" x14ac:dyDescent="0.3">
      <c r="B121" s="296"/>
      <c r="C121" s="297"/>
      <c r="D121" s="326"/>
      <c r="E121" s="327"/>
      <c r="F121" s="166"/>
      <c r="G121" s="70"/>
      <c r="H121" s="223"/>
      <c r="I121" s="224"/>
      <c r="J121" s="225"/>
      <c r="K121" s="64"/>
      <c r="L121" s="166"/>
      <c r="M121" s="70"/>
      <c r="N121" s="315"/>
      <c r="O121" s="316"/>
    </row>
    <row r="122" spans="2:15" x14ac:dyDescent="0.3">
      <c r="B122" s="103">
        <v>16</v>
      </c>
      <c r="C122" s="104"/>
      <c r="D122" s="80">
        <v>17</v>
      </c>
      <c r="E122" s="81"/>
      <c r="F122" s="80">
        <v>18</v>
      </c>
      <c r="G122" s="81"/>
      <c r="H122" s="80">
        <v>19</v>
      </c>
      <c r="I122" s="81"/>
      <c r="J122" s="80">
        <v>20</v>
      </c>
      <c r="K122" s="81"/>
      <c r="L122" s="80">
        <v>21</v>
      </c>
      <c r="M122" s="81"/>
      <c r="N122" s="226">
        <v>22</v>
      </c>
      <c r="O122" s="227"/>
    </row>
    <row r="123" spans="2:15" ht="15.6" x14ac:dyDescent="0.3">
      <c r="B123" s="101"/>
      <c r="C123" s="105"/>
      <c r="D123" s="300" t="s">
        <v>128</v>
      </c>
      <c r="E123" s="301"/>
      <c r="F123" s="166"/>
      <c r="G123" s="64"/>
      <c r="H123" s="300" t="s">
        <v>146</v>
      </c>
      <c r="I123" s="301"/>
      <c r="J123" s="300" t="s">
        <v>126</v>
      </c>
      <c r="K123" s="301"/>
      <c r="L123" s="328" t="s">
        <v>124</v>
      </c>
      <c r="M123" s="329"/>
      <c r="N123" s="99"/>
      <c r="O123" s="211"/>
    </row>
    <row r="124" spans="2:15" ht="15.6" x14ac:dyDescent="0.3">
      <c r="B124" s="101"/>
      <c r="C124" s="105"/>
      <c r="D124" s="94"/>
      <c r="E124" s="51"/>
      <c r="F124" s="166"/>
      <c r="G124" s="70"/>
      <c r="H124" s="359"/>
      <c r="I124" s="360"/>
      <c r="J124" s="166"/>
      <c r="K124" s="70"/>
      <c r="L124" s="209"/>
      <c r="M124" s="210"/>
      <c r="N124" s="99"/>
      <c r="O124" s="211"/>
    </row>
    <row r="125" spans="2:15" ht="15" x14ac:dyDescent="0.3">
      <c r="B125" s="292"/>
      <c r="C125" s="293"/>
      <c r="D125" s="169"/>
      <c r="E125" s="67"/>
      <c r="F125" s="166"/>
      <c r="G125" s="70"/>
      <c r="H125" s="334"/>
      <c r="I125" s="335"/>
      <c r="J125" s="166"/>
      <c r="K125" s="70"/>
      <c r="L125" s="336"/>
      <c r="M125" s="337"/>
      <c r="N125" s="228"/>
      <c r="O125" s="211"/>
    </row>
    <row r="126" spans="2:15" ht="15" x14ac:dyDescent="0.3">
      <c r="B126" s="156"/>
      <c r="C126" s="162"/>
      <c r="D126" s="166"/>
      <c r="E126" s="91"/>
      <c r="F126" s="188"/>
      <c r="G126" s="171"/>
      <c r="H126" s="229"/>
      <c r="I126" s="91"/>
      <c r="J126" s="86"/>
      <c r="K126" s="91"/>
      <c r="L126" s="166"/>
      <c r="M126" s="70"/>
      <c r="N126" s="294"/>
      <c r="O126" s="295"/>
    </row>
    <row r="127" spans="2:15" x14ac:dyDescent="0.3">
      <c r="B127" s="296"/>
      <c r="C127" s="297"/>
      <c r="D127" s="89"/>
      <c r="E127" s="74"/>
      <c r="F127" s="89"/>
      <c r="G127" s="74"/>
      <c r="H127" s="89"/>
      <c r="I127" s="74"/>
      <c r="J127" s="89"/>
      <c r="K127" s="230"/>
      <c r="L127" s="72"/>
      <c r="M127" s="74"/>
      <c r="N127" s="231"/>
      <c r="O127" s="232"/>
    </row>
    <row r="128" spans="2:15" x14ac:dyDescent="0.3">
      <c r="B128" s="103">
        <v>23</v>
      </c>
      <c r="C128" s="104"/>
      <c r="D128" s="80">
        <v>24</v>
      </c>
      <c r="E128" s="81"/>
      <c r="F128" s="80">
        <v>25</v>
      </c>
      <c r="G128" s="81"/>
      <c r="H128" s="80">
        <v>26</v>
      </c>
      <c r="I128" s="81"/>
      <c r="J128" s="80">
        <v>27</v>
      </c>
      <c r="K128" s="81"/>
      <c r="L128" s="80">
        <v>28</v>
      </c>
      <c r="M128" s="81"/>
      <c r="N128" s="99">
        <v>29</v>
      </c>
      <c r="O128" s="211"/>
    </row>
    <row r="129" spans="2:15" ht="15.6" x14ac:dyDescent="0.3">
      <c r="B129" s="101"/>
      <c r="C129" s="105"/>
      <c r="D129" s="191" t="s">
        <v>97</v>
      </c>
      <c r="E129" s="192"/>
      <c r="F129" s="302"/>
      <c r="G129" s="303"/>
      <c r="H129" s="490" t="s">
        <v>140</v>
      </c>
      <c r="I129" s="491"/>
      <c r="J129" s="300" t="s">
        <v>126</v>
      </c>
      <c r="K129" s="301"/>
      <c r="L129" s="338" t="s">
        <v>134</v>
      </c>
      <c r="M129" s="339"/>
      <c r="N129" s="228"/>
      <c r="O129" s="211"/>
    </row>
    <row r="130" spans="2:15" ht="15" x14ac:dyDescent="0.3">
      <c r="B130" s="292"/>
      <c r="C130" s="293"/>
      <c r="D130" s="353" t="s">
        <v>108</v>
      </c>
      <c r="E130" s="354"/>
      <c r="F130" s="332"/>
      <c r="G130" s="333"/>
      <c r="H130" s="300" t="s">
        <v>146</v>
      </c>
      <c r="I130" s="301"/>
      <c r="J130" s="94"/>
      <c r="K130" s="95"/>
      <c r="L130" s="169"/>
      <c r="M130" s="70"/>
      <c r="N130" s="298"/>
      <c r="O130" s="299"/>
    </row>
    <row r="131" spans="2:15" ht="15" x14ac:dyDescent="0.3">
      <c r="B131" s="156"/>
      <c r="C131" s="162"/>
      <c r="D131" s="152" t="s">
        <v>102</v>
      </c>
      <c r="E131" s="153"/>
      <c r="F131" s="257"/>
      <c r="G131" s="70"/>
      <c r="H131" s="166"/>
      <c r="I131" s="70"/>
      <c r="J131" s="94"/>
      <c r="K131" s="95"/>
      <c r="L131" s="169"/>
      <c r="M131" s="70"/>
      <c r="N131" s="203"/>
      <c r="O131" s="204"/>
    </row>
    <row r="132" spans="2:15" ht="15" x14ac:dyDescent="0.3">
      <c r="B132" s="156"/>
      <c r="C132" s="162"/>
      <c r="D132" s="326"/>
      <c r="E132" s="327"/>
      <c r="F132" s="302"/>
      <c r="G132" s="303"/>
      <c r="H132" s="166"/>
      <c r="I132" s="70"/>
      <c r="J132" s="94"/>
      <c r="K132" s="95"/>
      <c r="L132" s="166"/>
      <c r="M132" s="70"/>
      <c r="N132" s="203"/>
      <c r="O132" s="204"/>
    </row>
    <row r="133" spans="2:15" x14ac:dyDescent="0.3">
      <c r="B133" s="296"/>
      <c r="C133" s="297"/>
      <c r="D133" s="72"/>
      <c r="E133" s="74"/>
      <c r="F133" s="345"/>
      <c r="G133" s="346"/>
      <c r="H133" s="158"/>
      <c r="I133" s="74"/>
      <c r="J133" s="72"/>
      <c r="K133" s="74"/>
      <c r="L133" s="72"/>
      <c r="M133" s="74"/>
      <c r="N133" s="315"/>
      <c r="O133" s="316"/>
    </row>
    <row r="134" spans="2:15" x14ac:dyDescent="0.3">
      <c r="B134" s="103">
        <v>30</v>
      </c>
      <c r="C134" s="104"/>
      <c r="D134" s="80">
        <v>31</v>
      </c>
      <c r="E134" s="81"/>
      <c r="F134" s="80"/>
      <c r="G134" s="110"/>
      <c r="H134" s="80"/>
      <c r="I134" s="81"/>
      <c r="J134" s="80"/>
      <c r="K134" s="81"/>
      <c r="L134" s="80"/>
      <c r="M134" s="81"/>
      <c r="N134" s="99"/>
      <c r="O134" s="211"/>
    </row>
    <row r="135" spans="2:15" ht="15.6" x14ac:dyDescent="0.3">
      <c r="B135" s="101"/>
      <c r="C135" s="105"/>
      <c r="D135" s="300" t="s">
        <v>132</v>
      </c>
      <c r="E135" s="340"/>
      <c r="F135" s="209"/>
      <c r="G135" s="210"/>
      <c r="H135" s="166"/>
      <c r="I135" s="70"/>
      <c r="J135" s="166"/>
      <c r="K135" s="67"/>
      <c r="L135" s="166"/>
      <c r="M135" s="70"/>
      <c r="N135" s="228"/>
      <c r="O135" s="211"/>
    </row>
    <row r="136" spans="2:15" ht="15" x14ac:dyDescent="0.3">
      <c r="B136" s="292"/>
      <c r="C136" s="293"/>
      <c r="D136" s="93"/>
      <c r="E136" s="70"/>
      <c r="F136" s="188"/>
      <c r="G136" s="170"/>
      <c r="H136" s="166"/>
      <c r="I136" s="70"/>
      <c r="J136" s="166"/>
      <c r="K136" s="67"/>
      <c r="L136" s="166"/>
      <c r="M136" s="70"/>
      <c r="N136" s="298"/>
      <c r="O136" s="299"/>
    </row>
    <row r="137" spans="2:15" ht="15" x14ac:dyDescent="0.3">
      <c r="B137" s="156"/>
      <c r="C137" s="162"/>
      <c r="D137" s="166"/>
      <c r="E137" s="70"/>
      <c r="F137" s="166"/>
      <c r="G137" s="70"/>
      <c r="H137" s="166"/>
      <c r="I137" s="70"/>
      <c r="J137" s="166"/>
      <c r="K137" s="70"/>
      <c r="L137" s="166"/>
      <c r="M137" s="70"/>
      <c r="N137" s="203"/>
      <c r="O137" s="204"/>
    </row>
    <row r="138" spans="2:15" ht="15" x14ac:dyDescent="0.3">
      <c r="B138" s="156"/>
      <c r="C138" s="162"/>
      <c r="D138" s="166"/>
      <c r="E138" s="70"/>
      <c r="F138" s="302"/>
      <c r="G138" s="303"/>
      <c r="H138" s="166"/>
      <c r="I138" s="70"/>
      <c r="J138" s="166"/>
      <c r="K138" s="70"/>
      <c r="L138" s="166"/>
      <c r="M138" s="70"/>
      <c r="N138" s="203"/>
      <c r="O138" s="204"/>
    </row>
    <row r="139" spans="2:15" x14ac:dyDescent="0.3">
      <c r="B139" s="296"/>
      <c r="C139" s="297"/>
      <c r="D139" s="72"/>
      <c r="E139" s="74"/>
      <c r="F139" s="345"/>
      <c r="G139" s="346"/>
      <c r="H139" s="72"/>
      <c r="I139" s="74"/>
      <c r="J139" s="72"/>
      <c r="K139" s="74"/>
      <c r="L139" s="72"/>
      <c r="M139" s="74"/>
      <c r="N139" s="315"/>
      <c r="O139" s="316"/>
    </row>
    <row r="140" spans="2:15" ht="15.6" x14ac:dyDescent="0.3">
      <c r="B140" s="306"/>
      <c r="C140" s="307"/>
      <c r="D140" s="404" t="s">
        <v>144</v>
      </c>
      <c r="E140" s="404"/>
      <c r="F140" s="404"/>
      <c r="G140" s="404"/>
      <c r="H140" s="404"/>
      <c r="I140" s="404"/>
      <c r="J140" s="404"/>
      <c r="K140" s="404"/>
      <c r="L140" s="404"/>
      <c r="M140" s="404"/>
      <c r="N140" s="405"/>
      <c r="O140" s="406"/>
    </row>
    <row r="141" spans="2:15" ht="15.6" x14ac:dyDescent="0.3">
      <c r="B141" s="101"/>
      <c r="C141" s="105"/>
      <c r="D141" s="343"/>
      <c r="E141" s="344"/>
      <c r="F141" s="155">
        <v>1</v>
      </c>
      <c r="G141" s="64"/>
      <c r="H141" s="496" t="s">
        <v>119</v>
      </c>
      <c r="I141" s="497"/>
      <c r="J141" s="195">
        <v>3</v>
      </c>
      <c r="K141" s="67"/>
      <c r="L141" s="498" t="s">
        <v>120</v>
      </c>
      <c r="M141" s="499"/>
      <c r="N141" s="241" t="s">
        <v>121</v>
      </c>
      <c r="O141" s="211"/>
    </row>
    <row r="142" spans="2:15" ht="15.6" x14ac:dyDescent="0.3">
      <c r="B142" s="101"/>
      <c r="C142" s="105"/>
      <c r="D142" s="196"/>
      <c r="E142" s="234"/>
      <c r="F142" s="233"/>
      <c r="G142" s="64"/>
      <c r="H142" s="163"/>
      <c r="I142" s="164"/>
      <c r="J142" s="92"/>
      <c r="K142" s="67"/>
      <c r="L142" s="244"/>
      <c r="M142" s="235"/>
      <c r="N142" s="228"/>
      <c r="O142" s="211"/>
    </row>
    <row r="143" spans="2:15" ht="15" x14ac:dyDescent="0.3">
      <c r="B143" s="156"/>
      <c r="C143" s="162"/>
      <c r="D143" s="199"/>
      <c r="E143" s="200"/>
      <c r="F143" s="198"/>
      <c r="G143" s="64"/>
      <c r="H143" s="343"/>
      <c r="I143" s="344"/>
      <c r="J143" s="92"/>
      <c r="K143" s="67"/>
      <c r="L143" s="185"/>
      <c r="M143" s="64"/>
      <c r="N143" s="203"/>
      <c r="O143" s="204"/>
    </row>
    <row r="144" spans="2:15" x14ac:dyDescent="0.3">
      <c r="B144" s="296"/>
      <c r="C144" s="297"/>
      <c r="D144" s="355"/>
      <c r="E144" s="356"/>
      <c r="F144" s="72"/>
      <c r="G144" s="73"/>
      <c r="H144" s="357"/>
      <c r="I144" s="358"/>
      <c r="J144" s="92"/>
      <c r="K144" s="67"/>
      <c r="L144" s="166"/>
      <c r="M144" s="64"/>
      <c r="N144" s="315"/>
      <c r="O144" s="316"/>
    </row>
    <row r="145" spans="2:15" x14ac:dyDescent="0.3">
      <c r="B145" s="103">
        <v>6</v>
      </c>
      <c r="C145" s="104"/>
      <c r="D145" s="143">
        <v>7</v>
      </c>
      <c r="E145" s="236"/>
      <c r="F145" s="143">
        <v>8</v>
      </c>
      <c r="G145" s="237"/>
      <c r="H145" s="238">
        <v>9</v>
      </c>
      <c r="I145" s="236"/>
      <c r="J145" s="143">
        <v>10</v>
      </c>
      <c r="K145" s="236"/>
      <c r="L145" s="500">
        <v>11</v>
      </c>
      <c r="M145" s="501"/>
      <c r="N145" s="397">
        <v>12</v>
      </c>
      <c r="O145" s="398"/>
    </row>
    <row r="146" spans="2:15" ht="15.6" x14ac:dyDescent="0.3">
      <c r="B146" s="101"/>
      <c r="C146" s="104"/>
      <c r="D146" s="302"/>
      <c r="E146" s="303"/>
      <c r="F146" s="209"/>
      <c r="G146" s="210"/>
      <c r="H146" s="302"/>
      <c r="I146" s="303"/>
      <c r="J146" s="194"/>
      <c r="K146" s="67"/>
      <c r="L146" s="209"/>
      <c r="M146" s="210"/>
      <c r="N146" s="99"/>
      <c r="O146" s="211"/>
    </row>
    <row r="147" spans="2:15" ht="15" x14ac:dyDescent="0.3">
      <c r="B147" s="363"/>
      <c r="C147" s="364"/>
      <c r="D147" s="502"/>
      <c r="E147" s="503"/>
      <c r="F147" s="188"/>
      <c r="G147" s="170"/>
      <c r="H147" s="332"/>
      <c r="I147" s="333"/>
      <c r="J147" s="341"/>
      <c r="K147" s="342"/>
      <c r="L147" s="188"/>
      <c r="M147" s="170"/>
      <c r="N147" s="486"/>
      <c r="O147" s="487"/>
    </row>
    <row r="148" spans="2:15" x14ac:dyDescent="0.3">
      <c r="B148" s="103"/>
      <c r="C148" s="104"/>
      <c r="D148" s="60"/>
      <c r="E148" s="220"/>
      <c r="F148" s="94"/>
      <c r="G148" s="51"/>
      <c r="H148" s="359" t="s">
        <v>137</v>
      </c>
      <c r="I148" s="360"/>
      <c r="J148" s="166"/>
      <c r="K148" s="70"/>
      <c r="L148" s="166"/>
      <c r="M148" s="70"/>
      <c r="N148" s="391"/>
      <c r="O148" s="392"/>
    </row>
    <row r="149" spans="2:15" x14ac:dyDescent="0.3">
      <c r="B149" s="296"/>
      <c r="C149" s="297"/>
      <c r="D149" s="355"/>
      <c r="E149" s="356"/>
      <c r="F149" s="72"/>
      <c r="G149" s="73"/>
      <c r="J149" s="72"/>
      <c r="K149" s="74"/>
      <c r="L149" s="72"/>
      <c r="M149" s="74"/>
      <c r="N149" s="315"/>
      <c r="O149" s="316"/>
    </row>
    <row r="150" spans="2:15" x14ac:dyDescent="0.3">
      <c r="B150" s="103">
        <v>13</v>
      </c>
      <c r="C150" s="104"/>
      <c r="D150" s="60">
        <v>14</v>
      </c>
      <c r="E150" s="220"/>
      <c r="F150" s="141">
        <v>15</v>
      </c>
      <c r="G150" s="239"/>
      <c r="H150" s="143">
        <v>16</v>
      </c>
      <c r="I150" s="237"/>
      <c r="J150" s="141">
        <v>17</v>
      </c>
      <c r="K150" s="240"/>
      <c r="L150" s="141">
        <v>18</v>
      </c>
      <c r="M150" s="239"/>
      <c r="N150" s="99">
        <v>19</v>
      </c>
      <c r="O150" s="211"/>
    </row>
    <row r="151" spans="2:15" x14ac:dyDescent="0.3">
      <c r="B151" s="103"/>
      <c r="C151" s="104"/>
      <c r="D151" s="509"/>
      <c r="E151" s="510"/>
      <c r="F151" s="209"/>
      <c r="G151" s="210"/>
      <c r="H151" s="92"/>
      <c r="I151" s="67"/>
      <c r="J151" s="302"/>
      <c r="K151" s="303"/>
      <c r="L151" s="511"/>
      <c r="M151" s="512"/>
      <c r="N151" s="99"/>
      <c r="O151" s="211"/>
    </row>
    <row r="152" spans="2:15" ht="15.6" x14ac:dyDescent="0.3">
      <c r="B152" s="103"/>
      <c r="C152" s="79"/>
      <c r="D152" s="513"/>
      <c r="E152" s="514"/>
      <c r="F152" s="189"/>
      <c r="G152" s="190"/>
      <c r="H152" s="194"/>
      <c r="I152" s="67"/>
      <c r="J152" s="332"/>
      <c r="K152" s="333"/>
      <c r="L152" s="515"/>
      <c r="M152" s="516"/>
      <c r="N152" s="99"/>
      <c r="O152" s="211"/>
    </row>
    <row r="153" spans="2:15" x14ac:dyDescent="0.3">
      <c r="B153" s="103"/>
      <c r="C153" s="104"/>
      <c r="D153" s="508"/>
      <c r="E153" s="340"/>
      <c r="F153" s="166"/>
      <c r="G153" s="70"/>
      <c r="H153" s="330"/>
      <c r="I153" s="331"/>
      <c r="J153" s="334"/>
      <c r="K153" s="335"/>
      <c r="L153" s="166"/>
      <c r="M153" s="64"/>
      <c r="N153" s="391"/>
      <c r="O153" s="392"/>
    </row>
    <row r="154" spans="2:15" x14ac:dyDescent="0.3">
      <c r="B154" s="103"/>
      <c r="C154" s="104"/>
      <c r="D154" s="199"/>
      <c r="E154" s="200"/>
      <c r="F154" s="166"/>
      <c r="G154" s="70"/>
      <c r="H154" s="222"/>
      <c r="I154" s="205"/>
      <c r="J154" s="334"/>
      <c r="K154" s="335"/>
      <c r="L154" s="359" t="s">
        <v>139</v>
      </c>
      <c r="M154" s="360"/>
      <c r="N154" s="203"/>
      <c r="O154" s="204"/>
    </row>
    <row r="155" spans="2:15" x14ac:dyDescent="0.3">
      <c r="B155" s="296"/>
      <c r="C155" s="297"/>
      <c r="D155" s="355"/>
      <c r="E155" s="356"/>
      <c r="F155" s="166"/>
      <c r="G155" s="70"/>
      <c r="H155" s="223"/>
      <c r="I155" s="224"/>
      <c r="J155" s="225"/>
      <c r="K155" s="64"/>
      <c r="L155" s="166"/>
      <c r="M155" s="70"/>
      <c r="N155" s="315"/>
      <c r="O155" s="316"/>
    </row>
    <row r="156" spans="2:15" x14ac:dyDescent="0.3">
      <c r="B156" s="103">
        <v>20</v>
      </c>
      <c r="C156" s="104"/>
      <c r="D156" s="80">
        <v>21</v>
      </c>
      <c r="E156" s="81"/>
      <c r="F156" s="80">
        <v>22</v>
      </c>
      <c r="G156" s="81"/>
      <c r="H156" s="80">
        <v>23</v>
      </c>
      <c r="I156" s="81"/>
      <c r="J156" s="80">
        <v>24</v>
      </c>
      <c r="K156" s="81"/>
      <c r="L156" s="80">
        <v>25</v>
      </c>
      <c r="M156" s="81"/>
      <c r="N156" s="226">
        <v>26</v>
      </c>
      <c r="O156" s="227"/>
    </row>
    <row r="157" spans="2:15" ht="15.6" x14ac:dyDescent="0.3">
      <c r="B157" s="101"/>
      <c r="C157" s="105"/>
      <c r="D157" s="166"/>
      <c r="E157" s="64"/>
      <c r="F157" s="166"/>
      <c r="G157" s="64"/>
      <c r="H157" s="194"/>
      <c r="I157" s="67"/>
      <c r="J157" s="166"/>
      <c r="K157" s="70"/>
      <c r="L157" s="496"/>
      <c r="M157" s="497"/>
      <c r="N157" s="99"/>
      <c r="O157" s="211"/>
    </row>
    <row r="158" spans="2:15" ht="15.6" x14ac:dyDescent="0.3">
      <c r="B158" s="101"/>
      <c r="C158" s="105"/>
      <c r="D158" s="166"/>
      <c r="E158" s="70"/>
      <c r="F158" s="166"/>
      <c r="G158" s="70"/>
      <c r="H158" s="341"/>
      <c r="I158" s="342"/>
      <c r="J158" s="166"/>
      <c r="K158" s="70"/>
      <c r="L158" s="209"/>
      <c r="M158" s="210"/>
      <c r="N158" s="99"/>
      <c r="O158" s="211"/>
    </row>
    <row r="159" spans="2:15" ht="15" x14ac:dyDescent="0.3">
      <c r="B159" s="292"/>
      <c r="C159" s="293"/>
      <c r="D159" s="92"/>
      <c r="E159" s="67"/>
      <c r="F159" s="166"/>
      <c r="G159" s="70"/>
      <c r="H159" s="334"/>
      <c r="I159" s="335"/>
      <c r="J159" s="166"/>
      <c r="K159" s="70"/>
      <c r="L159" s="336"/>
      <c r="M159" s="337"/>
      <c r="N159" s="228"/>
      <c r="O159" s="211"/>
    </row>
    <row r="160" spans="2:15" ht="15" x14ac:dyDescent="0.3">
      <c r="B160" s="243"/>
      <c r="C160" s="172"/>
      <c r="D160" s="166"/>
      <c r="E160" s="91"/>
      <c r="F160" s="188"/>
      <c r="G160" s="171"/>
      <c r="H160" s="229"/>
      <c r="I160" s="91"/>
      <c r="J160" s="86"/>
      <c r="K160" s="91"/>
      <c r="L160" s="166"/>
      <c r="M160" s="70"/>
      <c r="N160" s="504"/>
      <c r="O160" s="505"/>
    </row>
    <row r="161" spans="2:15" x14ac:dyDescent="0.3">
      <c r="B161" s="103">
        <v>27</v>
      </c>
      <c r="C161" s="104"/>
      <c r="D161" s="80">
        <v>28</v>
      </c>
      <c r="E161" s="81"/>
      <c r="F161" s="80">
        <v>29</v>
      </c>
      <c r="G161" s="81"/>
      <c r="H161" s="80">
        <v>30</v>
      </c>
      <c r="I161" s="81"/>
      <c r="J161" s="80">
        <v>31</v>
      </c>
      <c r="K161" s="81"/>
      <c r="L161" s="80"/>
      <c r="M161" s="81"/>
      <c r="N161" s="99"/>
      <c r="O161" s="211"/>
    </row>
    <row r="162" spans="2:15" ht="15.6" x14ac:dyDescent="0.3">
      <c r="B162" s="101"/>
      <c r="C162" s="105"/>
      <c r="D162" s="166"/>
      <c r="E162" s="67"/>
      <c r="F162" s="209"/>
      <c r="G162" s="210"/>
      <c r="H162" s="302"/>
      <c r="I162" s="303"/>
      <c r="J162" s="166"/>
      <c r="K162" s="67"/>
      <c r="L162" s="166"/>
      <c r="M162" s="70"/>
      <c r="N162" s="228"/>
      <c r="O162" s="211"/>
    </row>
    <row r="163" spans="2:15" ht="15" x14ac:dyDescent="0.3">
      <c r="B163" s="156"/>
      <c r="C163" s="162"/>
      <c r="D163" s="166"/>
      <c r="E163" s="70"/>
      <c r="F163" s="332"/>
      <c r="G163" s="333"/>
      <c r="H163" s="166"/>
      <c r="I163" s="70"/>
      <c r="J163" s="166"/>
      <c r="K163" s="70"/>
      <c r="L163" s="166"/>
      <c r="M163" s="70"/>
      <c r="N163" s="203"/>
      <c r="O163" s="204"/>
    </row>
    <row r="164" spans="2:15" ht="15" x14ac:dyDescent="0.3">
      <c r="B164" s="156"/>
      <c r="C164" s="162"/>
      <c r="D164" s="166"/>
      <c r="E164" s="70"/>
      <c r="F164" s="302"/>
      <c r="G164" s="303"/>
      <c r="H164" s="166"/>
      <c r="I164" s="70"/>
      <c r="J164" s="166"/>
      <c r="K164" s="70"/>
      <c r="L164" s="166"/>
      <c r="M164" s="70"/>
      <c r="N164" s="203"/>
      <c r="O164" s="204"/>
    </row>
    <row r="165" spans="2:15" x14ac:dyDescent="0.3">
      <c r="B165" s="296"/>
      <c r="C165" s="297"/>
      <c r="D165" s="72"/>
      <c r="E165" s="74"/>
      <c r="F165" s="345"/>
      <c r="G165" s="346"/>
      <c r="H165" s="506" t="s">
        <v>141</v>
      </c>
      <c r="I165" s="507"/>
      <c r="J165" s="72"/>
      <c r="K165" s="74"/>
      <c r="L165" s="72"/>
      <c r="M165" s="74"/>
      <c r="N165" s="315"/>
      <c r="O165" s="316"/>
    </row>
    <row r="167" spans="2:15" x14ac:dyDescent="0.3">
      <c r="B167" s="258" t="s">
        <v>149</v>
      </c>
      <c r="C167" s="91" t="s">
        <v>150</v>
      </c>
      <c r="D167" s="92"/>
      <c r="E167" s="259" t="s">
        <v>151</v>
      </c>
      <c r="F167" s="91" t="s">
        <v>152</v>
      </c>
      <c r="G167" s="91"/>
      <c r="H167" s="260" t="s">
        <v>153</v>
      </c>
      <c r="I167" s="261" t="s">
        <v>154</v>
      </c>
      <c r="J167" s="92"/>
      <c r="K167" s="262"/>
      <c r="L167" s="82"/>
      <c r="M167" s="114"/>
      <c r="N167" s="114"/>
    </row>
    <row r="168" spans="2:15" x14ac:dyDescent="0.3">
      <c r="B168" s="263" t="s">
        <v>155</v>
      </c>
      <c r="C168" s="91" t="s">
        <v>156</v>
      </c>
      <c r="D168" s="92"/>
      <c r="E168" s="264" t="s">
        <v>157</v>
      </c>
      <c r="F168" s="91" t="s">
        <v>158</v>
      </c>
      <c r="G168" s="91"/>
      <c r="H168" s="265"/>
      <c r="I168" s="70"/>
      <c r="J168" s="67"/>
      <c r="K168" s="266"/>
      <c r="L168" s="267"/>
      <c r="M168" s="268" t="s">
        <v>161</v>
      </c>
      <c r="N168" s="269"/>
    </row>
    <row r="169" spans="2:15" x14ac:dyDescent="0.3">
      <c r="B169" s="270" t="s">
        <v>159</v>
      </c>
      <c r="C169" s="268" t="s">
        <v>160</v>
      </c>
      <c r="D169" s="271"/>
      <c r="E169" s="268"/>
      <c r="F169" s="271"/>
      <c r="G169" s="268"/>
      <c r="H169" s="271"/>
      <c r="I169" s="268"/>
      <c r="J169" s="271"/>
      <c r="K169" s="268"/>
      <c r="L169" s="271"/>
      <c r="M169" s="268"/>
      <c r="N169" s="271"/>
    </row>
  </sheetData>
  <mergeCells count="412">
    <mergeCell ref="L81:M81"/>
    <mergeCell ref="B136:C136"/>
    <mergeCell ref="B82:C82"/>
    <mergeCell ref="D82:E82"/>
    <mergeCell ref="B86:C86"/>
    <mergeCell ref="L112:M112"/>
    <mergeCell ref="B165:C165"/>
    <mergeCell ref="F165:G165"/>
    <mergeCell ref="D151:E151"/>
    <mergeCell ref="J151:K151"/>
    <mergeCell ref="L151:M151"/>
    <mergeCell ref="D152:E152"/>
    <mergeCell ref="J152:K152"/>
    <mergeCell ref="L152:M152"/>
    <mergeCell ref="B140:C140"/>
    <mergeCell ref="D140:M140"/>
    <mergeCell ref="D120:E120"/>
    <mergeCell ref="N165:O165"/>
    <mergeCell ref="N160:O160"/>
    <mergeCell ref="H162:I162"/>
    <mergeCell ref="F163:G163"/>
    <mergeCell ref="F164:G164"/>
    <mergeCell ref="N153:O153"/>
    <mergeCell ref="J154:K154"/>
    <mergeCell ref="B155:C155"/>
    <mergeCell ref="D155:E155"/>
    <mergeCell ref="N155:O155"/>
    <mergeCell ref="L157:M157"/>
    <mergeCell ref="H158:I158"/>
    <mergeCell ref="B159:C159"/>
    <mergeCell ref="H159:I159"/>
    <mergeCell ref="L159:M159"/>
    <mergeCell ref="H165:I165"/>
    <mergeCell ref="L154:M154"/>
    <mergeCell ref="D153:E153"/>
    <mergeCell ref="H153:I153"/>
    <mergeCell ref="J153:K153"/>
    <mergeCell ref="N148:O148"/>
    <mergeCell ref="B149:C149"/>
    <mergeCell ref="D149:E149"/>
    <mergeCell ref="H148:I148"/>
    <mergeCell ref="N149:O149"/>
    <mergeCell ref="L145:M145"/>
    <mergeCell ref="N145:O145"/>
    <mergeCell ref="D146:E146"/>
    <mergeCell ref="H146:I146"/>
    <mergeCell ref="B147:C147"/>
    <mergeCell ref="D147:E147"/>
    <mergeCell ref="H147:I147"/>
    <mergeCell ref="J147:K147"/>
    <mergeCell ref="N147:O147"/>
    <mergeCell ref="N140:O140"/>
    <mergeCell ref="D141:E141"/>
    <mergeCell ref="H141:I141"/>
    <mergeCell ref="L141:M141"/>
    <mergeCell ref="H143:I143"/>
    <mergeCell ref="B144:C144"/>
    <mergeCell ref="D144:E144"/>
    <mergeCell ref="H144:I144"/>
    <mergeCell ref="N144:O144"/>
    <mergeCell ref="H82:I82"/>
    <mergeCell ref="J82:K82"/>
    <mergeCell ref="N98:O98"/>
    <mergeCell ref="B99:C99"/>
    <mergeCell ref="B102:C102"/>
    <mergeCell ref="N102:O102"/>
    <mergeCell ref="B106:C106"/>
    <mergeCell ref="F106:G106"/>
    <mergeCell ref="N106:O106"/>
    <mergeCell ref="F105:G105"/>
    <mergeCell ref="D102:E102"/>
    <mergeCell ref="D105:E105"/>
    <mergeCell ref="L102:M102"/>
    <mergeCell ref="B96:C96"/>
    <mergeCell ref="H96:I96"/>
    <mergeCell ref="L96:M96"/>
    <mergeCell ref="D91:E91"/>
    <mergeCell ref="L84:M84"/>
    <mergeCell ref="N84:O84"/>
    <mergeCell ref="F85:G85"/>
    <mergeCell ref="H85:I85"/>
    <mergeCell ref="N85:O85"/>
    <mergeCell ref="L95:M95"/>
    <mergeCell ref="H90:I90"/>
    <mergeCell ref="N90:O90"/>
    <mergeCell ref="N93:O93"/>
    <mergeCell ref="N136:O136"/>
    <mergeCell ref="F138:G138"/>
    <mergeCell ref="B139:C139"/>
    <mergeCell ref="F139:G139"/>
    <mergeCell ref="N139:O139"/>
    <mergeCell ref="B113:C113"/>
    <mergeCell ref="J113:K113"/>
    <mergeCell ref="N113:O113"/>
    <mergeCell ref="H113:I113"/>
    <mergeCell ref="H114:I114"/>
    <mergeCell ref="B115:C115"/>
    <mergeCell ref="D115:E115"/>
    <mergeCell ref="H115:I115"/>
    <mergeCell ref="N115:O115"/>
    <mergeCell ref="D130:E130"/>
    <mergeCell ref="B121:C121"/>
    <mergeCell ref="D121:E121"/>
    <mergeCell ref="N121:O121"/>
    <mergeCell ref="F132:G132"/>
    <mergeCell ref="B133:C133"/>
    <mergeCell ref="F133:G133"/>
    <mergeCell ref="N133:O133"/>
    <mergeCell ref="H129:I129"/>
    <mergeCell ref="J120:K12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80:M80"/>
    <mergeCell ref="N80:O80"/>
    <mergeCell ref="D81:E81"/>
    <mergeCell ref="H81:I81"/>
    <mergeCell ref="J81:K81"/>
    <mergeCell ref="H43:I43"/>
    <mergeCell ref="F50:G50"/>
    <mergeCell ref="H50:I50"/>
    <mergeCell ref="N50:O50"/>
    <mergeCell ref="H67:I67"/>
    <mergeCell ref="N86:O86"/>
    <mergeCell ref="D89:E89"/>
    <mergeCell ref="B93:C93"/>
    <mergeCell ref="D93:E93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N82:O82"/>
    <mergeCell ref="H84:I84"/>
    <mergeCell ref="D46:E46"/>
    <mergeCell ref="J46:K46"/>
    <mergeCell ref="L46:M46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D55:E55"/>
    <mergeCell ref="L54:M54"/>
    <mergeCell ref="D135:E135"/>
    <mergeCell ref="D112:E112"/>
    <mergeCell ref="J101:K101"/>
    <mergeCell ref="L101:M101"/>
    <mergeCell ref="D104:E104"/>
    <mergeCell ref="F61:G61"/>
    <mergeCell ref="H78:I78"/>
    <mergeCell ref="F71:G71"/>
    <mergeCell ref="J56:K56"/>
    <mergeCell ref="J57:K57"/>
    <mergeCell ref="F69:G69"/>
    <mergeCell ref="F70:G70"/>
    <mergeCell ref="H75:I75"/>
    <mergeCell ref="D118:E118"/>
    <mergeCell ref="L117:M117"/>
    <mergeCell ref="F117:G117"/>
    <mergeCell ref="L118:M118"/>
    <mergeCell ref="F118:G118"/>
    <mergeCell ref="D79:E79"/>
    <mergeCell ref="H79:I79"/>
    <mergeCell ref="J112:K112"/>
    <mergeCell ref="H124:I124"/>
    <mergeCell ref="J90:K90"/>
    <mergeCell ref="J91:K91"/>
    <mergeCell ref="L53:M53"/>
    <mergeCell ref="H57:I57"/>
    <mergeCell ref="D132:E132"/>
    <mergeCell ref="J74:K74"/>
    <mergeCell ref="L74:M74"/>
    <mergeCell ref="J123:K123"/>
    <mergeCell ref="J60:K60"/>
    <mergeCell ref="H91:I91"/>
    <mergeCell ref="D113:E113"/>
    <mergeCell ref="L123:M123"/>
    <mergeCell ref="J88:K88"/>
    <mergeCell ref="L88:M88"/>
    <mergeCell ref="D95:E95"/>
    <mergeCell ref="J95:K95"/>
    <mergeCell ref="F102:G102"/>
    <mergeCell ref="F103:G103"/>
    <mergeCell ref="H56:I56"/>
    <mergeCell ref="H125:I125"/>
    <mergeCell ref="L125:M125"/>
    <mergeCell ref="H130:I130"/>
    <mergeCell ref="L129:M129"/>
    <mergeCell ref="F130:G130"/>
    <mergeCell ref="D86:E86"/>
    <mergeCell ref="H86:I86"/>
    <mergeCell ref="N71:O71"/>
    <mergeCell ref="B72:C72"/>
    <mergeCell ref="D72:M72"/>
    <mergeCell ref="N72:O72"/>
    <mergeCell ref="D74:E74"/>
    <mergeCell ref="H74:I74"/>
    <mergeCell ref="N79:O79"/>
    <mergeCell ref="B61:C61"/>
    <mergeCell ref="B79:C79"/>
    <mergeCell ref="B71:C71"/>
    <mergeCell ref="N63:O63"/>
    <mergeCell ref="B64:C64"/>
    <mergeCell ref="B67:C67"/>
    <mergeCell ref="N67:O67"/>
    <mergeCell ref="B75:C75"/>
    <mergeCell ref="N75:O75"/>
    <mergeCell ref="D66:E66"/>
    <mergeCell ref="D67:E67"/>
    <mergeCell ref="D69:E69"/>
    <mergeCell ref="B125:C125"/>
    <mergeCell ref="N126:O126"/>
    <mergeCell ref="B127:C127"/>
    <mergeCell ref="B130:C130"/>
    <mergeCell ref="N130:O130"/>
    <mergeCell ref="J129:K129"/>
    <mergeCell ref="F129:G129"/>
    <mergeCell ref="H88:I88"/>
    <mergeCell ref="H101:I101"/>
    <mergeCell ref="H118:I118"/>
    <mergeCell ref="H123:I123"/>
    <mergeCell ref="N119:O119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H112:I112"/>
    <mergeCell ref="D123:E12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workbookViewId="0">
      <selection activeCell="E22" sqref="E22"/>
    </sheetView>
  </sheetViews>
  <sheetFormatPr defaultRowHeight="14.4" x14ac:dyDescent="0.3"/>
  <cols>
    <col min="1" max="1" width="3.77734375" customWidth="1"/>
    <col min="2" max="2" width="42.109375" customWidth="1"/>
    <col min="3" max="3" width="17.44140625" customWidth="1"/>
    <col min="4" max="4" width="18.77734375" customWidth="1"/>
  </cols>
  <sheetData>
    <row r="2" spans="2:10" x14ac:dyDescent="0.3">
      <c r="B2" s="127" t="s">
        <v>181</v>
      </c>
    </row>
    <row r="3" spans="2:10" x14ac:dyDescent="0.3">
      <c r="B3" s="282"/>
      <c r="C3" s="281" t="s">
        <v>175</v>
      </c>
      <c r="D3" s="281" t="s">
        <v>174</v>
      </c>
    </row>
    <row r="4" spans="2:10" x14ac:dyDescent="0.3">
      <c r="B4" s="288" t="s">
        <v>182</v>
      </c>
      <c r="C4" s="289">
        <v>42878</v>
      </c>
      <c r="D4" s="277">
        <v>42879</v>
      </c>
    </row>
    <row r="6" spans="2:10" x14ac:dyDescent="0.3">
      <c r="B6" s="127" t="s">
        <v>180</v>
      </c>
    </row>
    <row r="7" spans="2:10" x14ac:dyDescent="0.3">
      <c r="B7" s="282"/>
      <c r="C7" s="281" t="s">
        <v>175</v>
      </c>
      <c r="D7" s="281" t="s">
        <v>174</v>
      </c>
    </row>
    <row r="8" spans="2:10" x14ac:dyDescent="0.3">
      <c r="B8" s="274" t="s">
        <v>183</v>
      </c>
      <c r="C8" s="274" t="s">
        <v>184</v>
      </c>
      <c r="D8" s="277">
        <v>42886</v>
      </c>
      <c r="E8" s="291"/>
      <c r="F8" s="291"/>
      <c r="G8" s="291"/>
      <c r="H8" s="291"/>
    </row>
    <row r="9" spans="2:10" x14ac:dyDescent="0.3">
      <c r="B9" s="274" t="s">
        <v>136</v>
      </c>
      <c r="C9" s="276" t="s">
        <v>169</v>
      </c>
      <c r="D9" s="278">
        <v>42894</v>
      </c>
      <c r="E9" s="291"/>
      <c r="F9" s="291"/>
      <c r="G9" s="291"/>
      <c r="H9" s="291"/>
      <c r="I9" s="291"/>
      <c r="J9" s="291"/>
    </row>
    <row r="10" spans="2:10" x14ac:dyDescent="0.3">
      <c r="B10" s="274" t="s">
        <v>136</v>
      </c>
      <c r="C10" s="274" t="s">
        <v>185</v>
      </c>
      <c r="D10" s="277">
        <v>42906</v>
      </c>
    </row>
    <row r="12" spans="2:10" x14ac:dyDescent="0.3">
      <c r="B12" s="127" t="s">
        <v>179</v>
      </c>
    </row>
    <row r="13" spans="2:10" x14ac:dyDescent="0.3">
      <c r="B13" s="287"/>
      <c r="C13" s="286" t="s">
        <v>175</v>
      </c>
      <c r="D13" s="286" t="s">
        <v>174</v>
      </c>
    </row>
    <row r="14" spans="2:10" x14ac:dyDescent="0.3">
      <c r="B14" s="280" t="s">
        <v>106</v>
      </c>
      <c r="C14" s="285" t="s">
        <v>177</v>
      </c>
      <c r="D14" s="285">
        <v>42884</v>
      </c>
    </row>
    <row r="15" spans="2:10" x14ac:dyDescent="0.3">
      <c r="B15" s="280" t="s">
        <v>178</v>
      </c>
      <c r="C15" s="284" t="s">
        <v>177</v>
      </c>
      <c r="D15" s="278">
        <v>42884</v>
      </c>
    </row>
    <row r="17" spans="2:4" x14ac:dyDescent="0.3">
      <c r="B17" s="283" t="s">
        <v>176</v>
      </c>
    </row>
    <row r="18" spans="2:4" x14ac:dyDescent="0.3">
      <c r="B18" s="282"/>
      <c r="C18" s="281" t="s">
        <v>175</v>
      </c>
      <c r="D18" s="281" t="s">
        <v>174</v>
      </c>
    </row>
    <row r="19" spans="2:4" x14ac:dyDescent="0.3">
      <c r="B19" s="280" t="s">
        <v>173</v>
      </c>
      <c r="C19" s="279" t="s">
        <v>172</v>
      </c>
      <c r="D19" s="278">
        <v>42872</v>
      </c>
    </row>
    <row r="20" spans="2:4" x14ac:dyDescent="0.3">
      <c r="B20" s="276" t="s">
        <v>37</v>
      </c>
      <c r="C20" s="276" t="s">
        <v>171</v>
      </c>
      <c r="D20" s="278">
        <v>42886</v>
      </c>
    </row>
    <row r="21" spans="2:4" x14ac:dyDescent="0.3">
      <c r="B21" s="276" t="s">
        <v>170</v>
      </c>
      <c r="C21" s="276" t="s">
        <v>169</v>
      </c>
      <c r="D21" s="276" t="s">
        <v>168</v>
      </c>
    </row>
    <row r="22" spans="2:4" x14ac:dyDescent="0.3">
      <c r="B22" s="276" t="s">
        <v>96</v>
      </c>
      <c r="C22" s="290" t="s">
        <v>167</v>
      </c>
      <c r="D22" s="290" t="s">
        <v>166</v>
      </c>
    </row>
    <row r="23" spans="2:4" x14ac:dyDescent="0.3">
      <c r="B23" s="275" t="s">
        <v>101</v>
      </c>
      <c r="C23" s="290" t="s">
        <v>165</v>
      </c>
      <c r="D23" s="276" t="s">
        <v>164</v>
      </c>
    </row>
    <row r="24" spans="2:4" x14ac:dyDescent="0.3">
      <c r="B24" s="275" t="s">
        <v>102</v>
      </c>
      <c r="C24" s="276" t="s">
        <v>163</v>
      </c>
      <c r="D24" s="290" t="s">
        <v>162</v>
      </c>
    </row>
    <row r="27" spans="2:4" x14ac:dyDescent="0.3">
      <c r="C27" s="273"/>
      <c r="D27" s="27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127" t="s">
        <v>91</v>
      </c>
      <c r="C4" s="132" t="s">
        <v>92</v>
      </c>
      <c r="D4" s="132" t="s">
        <v>93</v>
      </c>
      <c r="E4" s="132" t="s">
        <v>94</v>
      </c>
    </row>
    <row r="5" spans="2:5" x14ac:dyDescent="0.3">
      <c r="B5" t="s">
        <v>86</v>
      </c>
      <c r="C5" s="129">
        <v>42800</v>
      </c>
      <c r="D5">
        <f t="shared" ref="D5:D10" si="0">(E5-C5)</f>
        <v>34</v>
      </c>
      <c r="E5" s="128">
        <v>42834</v>
      </c>
    </row>
    <row r="6" spans="2:5" x14ac:dyDescent="0.3">
      <c r="B6" t="s">
        <v>87</v>
      </c>
      <c r="C6" s="128">
        <v>42834</v>
      </c>
      <c r="D6">
        <f t="shared" si="0"/>
        <v>42</v>
      </c>
      <c r="E6" s="131">
        <v>42876</v>
      </c>
    </row>
    <row r="7" spans="2:5" x14ac:dyDescent="0.3">
      <c r="B7" t="s">
        <v>89</v>
      </c>
      <c r="C7" s="130">
        <v>42870</v>
      </c>
      <c r="D7">
        <f t="shared" si="0"/>
        <v>6</v>
      </c>
      <c r="E7" s="131">
        <v>42876</v>
      </c>
    </row>
    <row r="8" spans="2:5" x14ac:dyDescent="0.3">
      <c r="B8" t="s">
        <v>95</v>
      </c>
      <c r="C8" s="131">
        <v>42876</v>
      </c>
      <c r="D8">
        <f t="shared" si="0"/>
        <v>5</v>
      </c>
      <c r="E8" s="131">
        <v>42881</v>
      </c>
    </row>
    <row r="9" spans="2:5" x14ac:dyDescent="0.3">
      <c r="B9" t="s">
        <v>88</v>
      </c>
      <c r="C9" s="131">
        <v>42882</v>
      </c>
      <c r="D9">
        <f t="shared" si="0"/>
        <v>13</v>
      </c>
      <c r="E9" s="131">
        <v>42895</v>
      </c>
    </row>
    <row r="10" spans="2:5" x14ac:dyDescent="0.3">
      <c r="B10" t="s">
        <v>90</v>
      </c>
      <c r="C10" s="128">
        <v>42896</v>
      </c>
      <c r="D10">
        <f t="shared" si="0"/>
        <v>6</v>
      </c>
      <c r="E10" s="13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2017-05-23T14:05:14Z</cp:lastPrinted>
  <dcterms:created xsi:type="dcterms:W3CDTF">2012-08-07T03:06:21Z</dcterms:created>
  <dcterms:modified xsi:type="dcterms:W3CDTF">2017-05-23T17:42:05Z</dcterms:modified>
</cp:coreProperties>
</file>